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아트피큐 2025\2. 사업2_2025 도민체전\경기기록\"/>
    </mc:Choice>
  </mc:AlternateContent>
  <bookViews>
    <workbookView xWindow="0" yWindow="630" windowWidth="27105" windowHeight="9930"/>
  </bookViews>
  <sheets>
    <sheet name="기록(체육회장)" sheetId="1" r:id="rId1"/>
    <sheet name="참가신청데이터" sheetId="2" r:id="rId2"/>
  </sheets>
  <definedNames>
    <definedName name="_xlnm._FilterDatabase" localSheetId="0" hidden="1">'기록(체육회장)'!$A$1:$J$1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/>
  <c r="L4" i="1"/>
  <c r="K5" i="1"/>
  <c r="L5" i="1"/>
  <c r="K6" i="1"/>
  <c r="L6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L18" i="1"/>
  <c r="K19" i="1"/>
  <c r="L19" i="1"/>
  <c r="K20" i="1"/>
  <c r="L20" i="1"/>
  <c r="K21" i="1"/>
  <c r="L21" i="1"/>
  <c r="K22" i="1"/>
  <c r="L22" i="1"/>
  <c r="K23" i="1"/>
  <c r="L23" i="1"/>
  <c r="K24" i="1"/>
  <c r="L24" i="1"/>
  <c r="K25" i="1"/>
  <c r="L25" i="1"/>
  <c r="K26" i="1"/>
  <c r="L26" i="1"/>
  <c r="K27" i="1"/>
  <c r="L27" i="1"/>
  <c r="K28" i="1"/>
  <c r="L28" i="1"/>
  <c r="K29" i="1"/>
  <c r="L29" i="1"/>
  <c r="K30" i="1"/>
  <c r="L30" i="1"/>
  <c r="K31" i="1"/>
  <c r="L31" i="1"/>
  <c r="K32" i="1"/>
  <c r="L32" i="1"/>
  <c r="K33" i="1"/>
  <c r="L33" i="1"/>
  <c r="K34" i="1"/>
  <c r="L34" i="1"/>
  <c r="K35" i="1"/>
  <c r="L35" i="1"/>
  <c r="K36" i="1"/>
  <c r="L36" i="1"/>
  <c r="K37" i="1"/>
  <c r="L37" i="1"/>
  <c r="K38" i="1"/>
  <c r="L38" i="1"/>
  <c r="K39" i="1"/>
  <c r="L39" i="1"/>
  <c r="K40" i="1"/>
  <c r="L40" i="1"/>
  <c r="K41" i="1"/>
  <c r="L41" i="1"/>
  <c r="K42" i="1"/>
  <c r="L42" i="1"/>
  <c r="K43" i="1"/>
  <c r="L43" i="1"/>
  <c r="K44" i="1"/>
  <c r="L44" i="1"/>
  <c r="K45" i="1"/>
  <c r="L45" i="1"/>
  <c r="K46" i="1"/>
  <c r="L46" i="1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6" i="1"/>
  <c r="L56" i="1"/>
  <c r="K57" i="1"/>
  <c r="L57" i="1"/>
  <c r="K58" i="1"/>
  <c r="L58" i="1"/>
  <c r="K59" i="1"/>
  <c r="L59" i="1"/>
  <c r="K60" i="1"/>
  <c r="L60" i="1"/>
  <c r="K61" i="1"/>
  <c r="L61" i="1"/>
  <c r="K62" i="1"/>
  <c r="L62" i="1"/>
  <c r="K63" i="1"/>
  <c r="L63" i="1"/>
  <c r="K64" i="1"/>
  <c r="L64" i="1"/>
  <c r="K65" i="1"/>
  <c r="L65" i="1"/>
  <c r="K66" i="1"/>
  <c r="L66" i="1"/>
  <c r="K67" i="1"/>
  <c r="L67" i="1"/>
  <c r="K68" i="1"/>
  <c r="L68" i="1"/>
  <c r="K69" i="1"/>
  <c r="L69" i="1"/>
  <c r="K70" i="1"/>
  <c r="L70" i="1"/>
  <c r="K71" i="1"/>
  <c r="L71" i="1"/>
  <c r="K72" i="1"/>
  <c r="L72" i="1"/>
  <c r="K73" i="1"/>
  <c r="L73" i="1"/>
  <c r="K74" i="1"/>
  <c r="L74" i="1"/>
  <c r="K75" i="1"/>
  <c r="L75" i="1"/>
  <c r="K76" i="1"/>
  <c r="L76" i="1"/>
  <c r="K77" i="1"/>
  <c r="L77" i="1"/>
  <c r="K78" i="1"/>
  <c r="L78" i="1"/>
  <c r="K79" i="1"/>
  <c r="L79" i="1"/>
  <c r="K80" i="1"/>
  <c r="L80" i="1"/>
  <c r="K81" i="1"/>
  <c r="L81" i="1"/>
  <c r="K82" i="1"/>
  <c r="L82" i="1"/>
  <c r="K83" i="1"/>
  <c r="L83" i="1"/>
  <c r="K84" i="1"/>
  <c r="L84" i="1"/>
  <c r="K85" i="1"/>
  <c r="L85" i="1"/>
  <c r="K86" i="1"/>
  <c r="L86" i="1"/>
  <c r="K87" i="1"/>
  <c r="L87" i="1"/>
  <c r="K88" i="1"/>
  <c r="L88" i="1"/>
  <c r="K89" i="1"/>
  <c r="L89" i="1"/>
  <c r="K90" i="1"/>
  <c r="L90" i="1"/>
  <c r="K91" i="1"/>
  <c r="L91" i="1"/>
  <c r="K92" i="1"/>
  <c r="L92" i="1"/>
  <c r="K93" i="1"/>
  <c r="L93" i="1"/>
  <c r="K94" i="1"/>
  <c r="L94" i="1"/>
  <c r="K95" i="1"/>
  <c r="L95" i="1"/>
  <c r="K96" i="1"/>
  <c r="L96" i="1"/>
  <c r="K97" i="1"/>
  <c r="L97" i="1"/>
  <c r="K98" i="1"/>
  <c r="L98" i="1"/>
  <c r="K99" i="1"/>
  <c r="L99" i="1"/>
  <c r="K100" i="1"/>
  <c r="L100" i="1"/>
  <c r="K101" i="1"/>
  <c r="L101" i="1"/>
  <c r="K102" i="1"/>
  <c r="L102" i="1"/>
  <c r="K103" i="1"/>
  <c r="L103" i="1"/>
  <c r="K104" i="1"/>
  <c r="L104" i="1"/>
  <c r="K105" i="1"/>
  <c r="L105" i="1"/>
  <c r="K106" i="1"/>
  <c r="L106" i="1"/>
  <c r="K107" i="1"/>
  <c r="L107" i="1"/>
  <c r="K108" i="1"/>
  <c r="L108" i="1"/>
  <c r="K109" i="1"/>
  <c r="L109" i="1"/>
  <c r="K110" i="1"/>
  <c r="L110" i="1"/>
  <c r="K111" i="1"/>
  <c r="L111" i="1"/>
  <c r="K112" i="1"/>
  <c r="L112" i="1"/>
  <c r="K113" i="1"/>
  <c r="L113" i="1"/>
  <c r="K114" i="1"/>
  <c r="L114" i="1"/>
  <c r="K115" i="1"/>
  <c r="L115" i="1"/>
  <c r="K116" i="1"/>
  <c r="L116" i="1"/>
  <c r="K117" i="1"/>
  <c r="L117" i="1"/>
  <c r="K118" i="1"/>
  <c r="L118" i="1"/>
  <c r="K119" i="1"/>
  <c r="L119" i="1"/>
  <c r="K120" i="1"/>
  <c r="L120" i="1"/>
  <c r="K121" i="1"/>
  <c r="L121" i="1"/>
  <c r="K122" i="1"/>
  <c r="L122" i="1"/>
  <c r="K123" i="1"/>
  <c r="L123" i="1"/>
  <c r="K124" i="1"/>
  <c r="L124" i="1"/>
  <c r="K125" i="1"/>
  <c r="L125" i="1"/>
  <c r="K126" i="1"/>
  <c r="L126" i="1"/>
  <c r="K127" i="1"/>
  <c r="L127" i="1"/>
  <c r="K128" i="1"/>
  <c r="L128" i="1"/>
  <c r="K129" i="1"/>
  <c r="L129" i="1"/>
  <c r="K130" i="1"/>
  <c r="L130" i="1"/>
  <c r="K131" i="1"/>
  <c r="L131" i="1"/>
  <c r="K132" i="1"/>
  <c r="L132" i="1"/>
  <c r="K133" i="1"/>
  <c r="L133" i="1"/>
  <c r="K134" i="1"/>
  <c r="L134" i="1"/>
  <c r="K135" i="1"/>
  <c r="L135" i="1"/>
  <c r="K136" i="1"/>
  <c r="L136" i="1"/>
  <c r="K137" i="1"/>
  <c r="L137" i="1"/>
  <c r="K138" i="1"/>
  <c r="L138" i="1"/>
  <c r="K139" i="1"/>
  <c r="L139" i="1"/>
  <c r="K140" i="1"/>
  <c r="L140" i="1"/>
  <c r="K141" i="1"/>
  <c r="L141" i="1"/>
  <c r="K142" i="1"/>
  <c r="L142" i="1"/>
  <c r="K143" i="1"/>
  <c r="L143" i="1"/>
  <c r="K144" i="1"/>
  <c r="L144" i="1"/>
  <c r="K145" i="1"/>
  <c r="L145" i="1"/>
  <c r="K146" i="1"/>
  <c r="L146" i="1"/>
  <c r="K147" i="1"/>
  <c r="L147" i="1"/>
  <c r="K148" i="1"/>
  <c r="L148" i="1"/>
  <c r="K149" i="1"/>
  <c r="L149" i="1"/>
  <c r="K150" i="1"/>
  <c r="L150" i="1"/>
  <c r="K151" i="1"/>
  <c r="L151" i="1"/>
  <c r="K152" i="1"/>
  <c r="L152" i="1"/>
  <c r="K153" i="1"/>
  <c r="L153" i="1"/>
  <c r="K154" i="1"/>
  <c r="L154" i="1"/>
  <c r="K155" i="1"/>
  <c r="L155" i="1"/>
  <c r="K156" i="1"/>
  <c r="L156" i="1"/>
  <c r="K157" i="1"/>
  <c r="L157" i="1"/>
  <c r="K158" i="1"/>
  <c r="L158" i="1"/>
  <c r="K159" i="1"/>
  <c r="L159" i="1"/>
  <c r="K160" i="1"/>
  <c r="L160" i="1"/>
  <c r="K161" i="1"/>
  <c r="L161" i="1"/>
  <c r="K162" i="1"/>
  <c r="L162" i="1"/>
  <c r="K163" i="1"/>
  <c r="L163" i="1"/>
  <c r="K164" i="1"/>
  <c r="L164" i="1"/>
  <c r="K165" i="1"/>
  <c r="L165" i="1"/>
  <c r="K166" i="1"/>
  <c r="L166" i="1"/>
  <c r="K167" i="1"/>
  <c r="L167" i="1"/>
  <c r="K168" i="1"/>
  <c r="L168" i="1"/>
  <c r="K169" i="1"/>
  <c r="L169" i="1"/>
  <c r="K170" i="1"/>
  <c r="L170" i="1"/>
  <c r="K171" i="1"/>
  <c r="L171" i="1"/>
  <c r="K172" i="1"/>
  <c r="L172" i="1"/>
  <c r="K173" i="1"/>
  <c r="L173" i="1"/>
  <c r="K174" i="1"/>
  <c r="L174" i="1"/>
  <c r="K175" i="1"/>
  <c r="L175" i="1"/>
  <c r="K176" i="1"/>
  <c r="L176" i="1"/>
  <c r="K177" i="1"/>
  <c r="L177" i="1"/>
  <c r="K178" i="1"/>
  <c r="L178" i="1"/>
  <c r="K179" i="1"/>
  <c r="L179" i="1"/>
  <c r="K180" i="1"/>
  <c r="L180" i="1"/>
  <c r="K181" i="1"/>
  <c r="L181" i="1"/>
  <c r="K182" i="1"/>
  <c r="L182" i="1"/>
  <c r="K183" i="1"/>
  <c r="L183" i="1"/>
  <c r="K184" i="1"/>
  <c r="L184" i="1"/>
  <c r="K185" i="1"/>
  <c r="L185" i="1"/>
  <c r="K186" i="1"/>
  <c r="L186" i="1"/>
  <c r="K187" i="1"/>
  <c r="L187" i="1"/>
  <c r="K188" i="1"/>
  <c r="L188" i="1"/>
  <c r="K189" i="1"/>
  <c r="L189" i="1"/>
  <c r="K190" i="1"/>
  <c r="L190" i="1"/>
  <c r="K191" i="1"/>
  <c r="L191" i="1"/>
  <c r="K192" i="1"/>
  <c r="L192" i="1"/>
  <c r="K193" i="1"/>
  <c r="L193" i="1"/>
  <c r="K194" i="1"/>
  <c r="L194" i="1"/>
  <c r="K195" i="1"/>
  <c r="L195" i="1"/>
  <c r="K196" i="1"/>
  <c r="L196" i="1"/>
  <c r="K197" i="1"/>
  <c r="L197" i="1"/>
  <c r="K198" i="1"/>
  <c r="L198" i="1"/>
  <c r="K199" i="1"/>
  <c r="L199" i="1"/>
  <c r="K200" i="1"/>
  <c r="L200" i="1"/>
  <c r="K201" i="1"/>
  <c r="L201" i="1"/>
  <c r="K202" i="1"/>
  <c r="L202" i="1"/>
  <c r="K203" i="1"/>
  <c r="L203" i="1"/>
  <c r="K204" i="1"/>
  <c r="L204" i="1"/>
  <c r="K205" i="1"/>
  <c r="L205" i="1"/>
  <c r="K206" i="1"/>
  <c r="L206" i="1"/>
  <c r="K207" i="1"/>
  <c r="L207" i="1"/>
  <c r="K208" i="1"/>
  <c r="L208" i="1"/>
  <c r="K209" i="1"/>
  <c r="L209" i="1"/>
  <c r="K210" i="1"/>
  <c r="L210" i="1"/>
  <c r="K211" i="1"/>
  <c r="L211" i="1"/>
  <c r="K212" i="1"/>
  <c r="L212" i="1"/>
  <c r="K213" i="1"/>
  <c r="L213" i="1"/>
  <c r="K214" i="1"/>
  <c r="L214" i="1"/>
  <c r="K215" i="1"/>
  <c r="L215" i="1"/>
  <c r="K216" i="1"/>
  <c r="L216" i="1"/>
  <c r="K217" i="1"/>
  <c r="L217" i="1"/>
  <c r="K218" i="1"/>
  <c r="L218" i="1"/>
  <c r="K219" i="1"/>
  <c r="L219" i="1"/>
  <c r="K220" i="1"/>
  <c r="L220" i="1"/>
  <c r="K221" i="1"/>
  <c r="L221" i="1"/>
  <c r="K222" i="1"/>
  <c r="L222" i="1"/>
  <c r="K223" i="1"/>
  <c r="L223" i="1"/>
  <c r="K224" i="1"/>
  <c r="L224" i="1"/>
  <c r="K225" i="1"/>
  <c r="L225" i="1"/>
  <c r="K226" i="1"/>
  <c r="L226" i="1"/>
  <c r="K227" i="1"/>
  <c r="L227" i="1"/>
  <c r="K228" i="1"/>
  <c r="L228" i="1"/>
  <c r="K229" i="1"/>
  <c r="L229" i="1"/>
  <c r="K230" i="1"/>
  <c r="L230" i="1"/>
  <c r="K231" i="1"/>
  <c r="L231" i="1"/>
  <c r="K232" i="1"/>
  <c r="L232" i="1"/>
  <c r="K233" i="1"/>
  <c r="L233" i="1"/>
  <c r="K234" i="1"/>
  <c r="L234" i="1"/>
  <c r="K235" i="1"/>
  <c r="L235" i="1"/>
  <c r="K236" i="1"/>
  <c r="L236" i="1"/>
  <c r="K237" i="1"/>
  <c r="L237" i="1"/>
  <c r="K238" i="1"/>
  <c r="L238" i="1"/>
  <c r="K239" i="1"/>
  <c r="L239" i="1"/>
  <c r="K240" i="1"/>
  <c r="L240" i="1"/>
  <c r="K241" i="1"/>
  <c r="L241" i="1"/>
  <c r="K242" i="1"/>
  <c r="L242" i="1"/>
  <c r="K243" i="1"/>
  <c r="L243" i="1"/>
  <c r="K244" i="1"/>
  <c r="L244" i="1"/>
  <c r="K245" i="1"/>
  <c r="L245" i="1"/>
  <c r="K246" i="1"/>
  <c r="L246" i="1"/>
  <c r="K247" i="1"/>
  <c r="L247" i="1"/>
  <c r="K248" i="1"/>
  <c r="L248" i="1"/>
  <c r="K249" i="1"/>
  <c r="L249" i="1"/>
  <c r="K250" i="1"/>
  <c r="L250" i="1"/>
  <c r="K251" i="1"/>
  <c r="L251" i="1"/>
  <c r="K252" i="1"/>
  <c r="L252" i="1"/>
  <c r="K253" i="1"/>
  <c r="L253" i="1"/>
  <c r="K254" i="1"/>
  <c r="L254" i="1"/>
  <c r="K255" i="1"/>
  <c r="L255" i="1"/>
  <c r="K256" i="1"/>
  <c r="L256" i="1"/>
  <c r="K257" i="1"/>
  <c r="L257" i="1"/>
  <c r="K258" i="1"/>
  <c r="L258" i="1"/>
  <c r="K259" i="1"/>
  <c r="L259" i="1"/>
  <c r="K260" i="1"/>
  <c r="L260" i="1"/>
  <c r="K261" i="1"/>
  <c r="L261" i="1"/>
  <c r="K262" i="1"/>
  <c r="L262" i="1"/>
  <c r="K263" i="1"/>
  <c r="L263" i="1"/>
  <c r="K264" i="1"/>
  <c r="L264" i="1"/>
  <c r="K265" i="1"/>
  <c r="L265" i="1"/>
  <c r="K266" i="1"/>
  <c r="L266" i="1"/>
  <c r="K267" i="1"/>
  <c r="L267" i="1"/>
  <c r="K268" i="1"/>
  <c r="L268" i="1"/>
  <c r="K269" i="1"/>
  <c r="L269" i="1"/>
  <c r="K270" i="1"/>
  <c r="L270" i="1"/>
  <c r="K271" i="1"/>
  <c r="L271" i="1"/>
  <c r="K272" i="1"/>
  <c r="L272" i="1"/>
  <c r="K273" i="1"/>
  <c r="L273" i="1"/>
  <c r="K274" i="1"/>
  <c r="L274" i="1"/>
  <c r="K275" i="1"/>
  <c r="L275" i="1"/>
  <c r="K276" i="1"/>
  <c r="L276" i="1"/>
  <c r="K277" i="1"/>
  <c r="L277" i="1"/>
  <c r="K278" i="1"/>
  <c r="L278" i="1"/>
  <c r="K279" i="1"/>
  <c r="L279" i="1"/>
  <c r="K280" i="1"/>
  <c r="L280" i="1"/>
  <c r="K281" i="1"/>
  <c r="L281" i="1"/>
  <c r="K282" i="1"/>
  <c r="L282" i="1"/>
  <c r="K283" i="1"/>
  <c r="L283" i="1"/>
  <c r="K284" i="1"/>
  <c r="L284" i="1"/>
  <c r="K285" i="1"/>
  <c r="L285" i="1"/>
  <c r="K286" i="1"/>
  <c r="L286" i="1"/>
  <c r="K287" i="1"/>
  <c r="L287" i="1"/>
  <c r="K288" i="1"/>
  <c r="L288" i="1"/>
  <c r="K289" i="1"/>
  <c r="L289" i="1"/>
  <c r="K290" i="1"/>
  <c r="L290" i="1"/>
  <c r="K291" i="1"/>
  <c r="L291" i="1"/>
  <c r="K292" i="1"/>
  <c r="L292" i="1"/>
  <c r="K293" i="1"/>
  <c r="L293" i="1"/>
  <c r="K294" i="1"/>
  <c r="L294" i="1"/>
  <c r="K295" i="1"/>
  <c r="L295" i="1"/>
  <c r="K296" i="1"/>
  <c r="L296" i="1"/>
  <c r="K297" i="1"/>
  <c r="L297" i="1"/>
  <c r="K298" i="1"/>
  <c r="L298" i="1"/>
  <c r="K299" i="1"/>
  <c r="L299" i="1"/>
  <c r="K300" i="1"/>
  <c r="L300" i="1"/>
  <c r="K301" i="1"/>
  <c r="L301" i="1"/>
  <c r="K302" i="1"/>
  <c r="L302" i="1"/>
  <c r="K303" i="1"/>
  <c r="L303" i="1"/>
  <c r="K304" i="1"/>
  <c r="L304" i="1"/>
  <c r="K305" i="1"/>
  <c r="L305" i="1"/>
  <c r="K306" i="1"/>
  <c r="L306" i="1"/>
  <c r="K307" i="1"/>
  <c r="L307" i="1"/>
  <c r="K308" i="1"/>
  <c r="L308" i="1"/>
  <c r="K309" i="1"/>
  <c r="L309" i="1"/>
  <c r="K310" i="1"/>
  <c r="L310" i="1"/>
  <c r="K311" i="1"/>
  <c r="L311" i="1"/>
  <c r="K312" i="1"/>
  <c r="L312" i="1"/>
  <c r="K313" i="1"/>
  <c r="L313" i="1"/>
  <c r="K314" i="1"/>
  <c r="L314" i="1"/>
  <c r="K315" i="1"/>
  <c r="L315" i="1"/>
  <c r="K316" i="1"/>
  <c r="L316" i="1"/>
  <c r="K317" i="1"/>
  <c r="L317" i="1"/>
  <c r="K318" i="1"/>
  <c r="L318" i="1"/>
  <c r="K319" i="1"/>
  <c r="L319" i="1"/>
  <c r="K320" i="1"/>
  <c r="L320" i="1"/>
  <c r="K321" i="1"/>
  <c r="L321" i="1"/>
  <c r="K322" i="1"/>
  <c r="L322" i="1"/>
  <c r="K323" i="1"/>
  <c r="L323" i="1"/>
  <c r="K324" i="1"/>
  <c r="L324" i="1"/>
  <c r="K325" i="1"/>
  <c r="L325" i="1"/>
  <c r="K326" i="1"/>
  <c r="L326" i="1"/>
  <c r="K327" i="1"/>
  <c r="L327" i="1"/>
  <c r="K328" i="1"/>
  <c r="L328" i="1"/>
  <c r="K329" i="1"/>
  <c r="L329" i="1"/>
  <c r="K330" i="1"/>
  <c r="L330" i="1"/>
  <c r="K331" i="1"/>
  <c r="L331" i="1"/>
  <c r="K332" i="1"/>
  <c r="L332" i="1"/>
  <c r="K333" i="1"/>
  <c r="L333" i="1"/>
  <c r="K334" i="1"/>
  <c r="L334" i="1"/>
  <c r="K335" i="1"/>
  <c r="L335" i="1"/>
  <c r="K336" i="1"/>
  <c r="L336" i="1"/>
  <c r="K337" i="1"/>
  <c r="L337" i="1"/>
  <c r="K338" i="1"/>
  <c r="L338" i="1"/>
  <c r="K339" i="1"/>
  <c r="L339" i="1"/>
  <c r="K340" i="1"/>
  <c r="L340" i="1"/>
  <c r="K341" i="1"/>
  <c r="L341" i="1"/>
  <c r="K342" i="1"/>
  <c r="L342" i="1"/>
  <c r="K343" i="1"/>
  <c r="L343" i="1"/>
  <c r="K344" i="1"/>
  <c r="L344" i="1"/>
  <c r="K345" i="1"/>
  <c r="L345" i="1"/>
  <c r="K346" i="1"/>
  <c r="L346" i="1"/>
  <c r="K347" i="1"/>
  <c r="L347" i="1"/>
  <c r="K348" i="1"/>
  <c r="L348" i="1"/>
  <c r="K349" i="1"/>
  <c r="L349" i="1"/>
  <c r="K350" i="1"/>
  <c r="L350" i="1"/>
  <c r="K351" i="1"/>
  <c r="L351" i="1"/>
  <c r="K352" i="1"/>
  <c r="L352" i="1"/>
  <c r="K353" i="1"/>
  <c r="L353" i="1"/>
  <c r="K354" i="1"/>
  <c r="L354" i="1"/>
  <c r="K355" i="1"/>
  <c r="L355" i="1"/>
  <c r="K356" i="1"/>
  <c r="L356" i="1"/>
  <c r="K357" i="1"/>
  <c r="L357" i="1"/>
  <c r="K358" i="1"/>
  <c r="L358" i="1"/>
  <c r="K359" i="1"/>
  <c r="L359" i="1"/>
  <c r="K360" i="1"/>
  <c r="L360" i="1"/>
  <c r="K361" i="1"/>
  <c r="L361" i="1"/>
  <c r="K362" i="1"/>
  <c r="L362" i="1"/>
  <c r="K363" i="1"/>
  <c r="L363" i="1"/>
  <c r="K364" i="1"/>
  <c r="L364" i="1"/>
  <c r="K365" i="1"/>
  <c r="L365" i="1"/>
  <c r="K366" i="1"/>
  <c r="L366" i="1"/>
  <c r="K367" i="1"/>
  <c r="L367" i="1"/>
  <c r="K368" i="1"/>
  <c r="L368" i="1"/>
  <c r="K369" i="1"/>
  <c r="L369" i="1"/>
  <c r="K370" i="1"/>
  <c r="L370" i="1"/>
  <c r="K371" i="1"/>
  <c r="L371" i="1"/>
  <c r="K372" i="1"/>
  <c r="L372" i="1"/>
  <c r="K373" i="1"/>
  <c r="L373" i="1"/>
  <c r="K374" i="1"/>
  <c r="L374" i="1"/>
  <c r="K375" i="1"/>
  <c r="L375" i="1"/>
  <c r="K376" i="1"/>
  <c r="L376" i="1"/>
  <c r="K377" i="1"/>
  <c r="L377" i="1"/>
  <c r="K378" i="1"/>
  <c r="L378" i="1"/>
  <c r="K379" i="1"/>
  <c r="L379" i="1"/>
  <c r="K380" i="1"/>
  <c r="L380" i="1"/>
  <c r="K381" i="1"/>
  <c r="L381" i="1"/>
  <c r="K382" i="1"/>
  <c r="L382" i="1"/>
  <c r="K383" i="1"/>
  <c r="L383" i="1"/>
  <c r="K384" i="1"/>
  <c r="L384" i="1"/>
  <c r="K385" i="1"/>
  <c r="L385" i="1"/>
  <c r="K386" i="1"/>
  <c r="L386" i="1"/>
  <c r="K387" i="1"/>
  <c r="L387" i="1"/>
  <c r="K388" i="1"/>
  <c r="L388" i="1"/>
  <c r="K389" i="1"/>
  <c r="L389" i="1"/>
  <c r="K390" i="1"/>
  <c r="L390" i="1"/>
  <c r="K391" i="1"/>
  <c r="L391" i="1"/>
  <c r="K392" i="1"/>
  <c r="L392" i="1"/>
  <c r="K393" i="1"/>
  <c r="L393" i="1"/>
  <c r="K394" i="1"/>
  <c r="L394" i="1"/>
  <c r="K395" i="1"/>
  <c r="L395" i="1"/>
  <c r="K396" i="1"/>
  <c r="L396" i="1"/>
  <c r="K397" i="1"/>
  <c r="L397" i="1"/>
  <c r="K398" i="1"/>
  <c r="L398" i="1"/>
  <c r="K399" i="1"/>
  <c r="L399" i="1"/>
  <c r="K400" i="1"/>
  <c r="L400" i="1"/>
  <c r="K401" i="1"/>
  <c r="L401" i="1"/>
  <c r="K402" i="1"/>
  <c r="L402" i="1"/>
  <c r="K403" i="1"/>
  <c r="L403" i="1"/>
  <c r="K404" i="1"/>
  <c r="L404" i="1"/>
  <c r="K405" i="1"/>
  <c r="L405" i="1"/>
  <c r="K406" i="1"/>
  <c r="L406" i="1"/>
  <c r="K407" i="1"/>
  <c r="L407" i="1"/>
  <c r="K408" i="1"/>
  <c r="L408" i="1"/>
  <c r="K409" i="1"/>
  <c r="L409" i="1"/>
  <c r="K410" i="1"/>
  <c r="L410" i="1"/>
  <c r="K411" i="1"/>
  <c r="L411" i="1"/>
  <c r="K412" i="1"/>
  <c r="L412" i="1"/>
  <c r="K413" i="1"/>
  <c r="L413" i="1"/>
  <c r="K414" i="1"/>
  <c r="L414" i="1"/>
  <c r="K415" i="1"/>
  <c r="L415" i="1"/>
  <c r="K416" i="1"/>
  <c r="L416" i="1"/>
  <c r="K417" i="1"/>
  <c r="L417" i="1"/>
  <c r="K418" i="1"/>
  <c r="L418" i="1"/>
  <c r="K419" i="1"/>
  <c r="L419" i="1"/>
  <c r="K420" i="1"/>
  <c r="L420" i="1"/>
  <c r="K421" i="1"/>
  <c r="L421" i="1"/>
  <c r="K422" i="1"/>
  <c r="L422" i="1"/>
  <c r="K423" i="1"/>
  <c r="L423" i="1"/>
  <c r="K424" i="1"/>
  <c r="L424" i="1"/>
  <c r="K425" i="1"/>
  <c r="L425" i="1"/>
  <c r="K426" i="1"/>
  <c r="L426" i="1"/>
  <c r="K427" i="1"/>
  <c r="L427" i="1"/>
  <c r="K428" i="1"/>
  <c r="L428" i="1"/>
  <c r="K429" i="1"/>
  <c r="L429" i="1"/>
  <c r="K430" i="1"/>
  <c r="L430" i="1"/>
  <c r="K431" i="1"/>
  <c r="L431" i="1"/>
  <c r="K432" i="1"/>
  <c r="L432" i="1"/>
  <c r="K433" i="1"/>
  <c r="L433" i="1"/>
  <c r="K434" i="1"/>
  <c r="L434" i="1"/>
  <c r="K435" i="1"/>
  <c r="L435" i="1"/>
  <c r="K436" i="1"/>
  <c r="L436" i="1"/>
  <c r="K437" i="1"/>
  <c r="L437" i="1"/>
  <c r="K438" i="1"/>
  <c r="L438" i="1"/>
  <c r="K439" i="1"/>
  <c r="L439" i="1"/>
  <c r="K440" i="1"/>
  <c r="L440" i="1"/>
  <c r="K441" i="1"/>
  <c r="L441" i="1"/>
  <c r="K442" i="1"/>
  <c r="L442" i="1"/>
  <c r="K443" i="1"/>
  <c r="L443" i="1"/>
  <c r="K444" i="1"/>
  <c r="L444" i="1"/>
  <c r="K445" i="1"/>
  <c r="L445" i="1"/>
  <c r="K446" i="1"/>
  <c r="L446" i="1"/>
  <c r="K447" i="1"/>
  <c r="L447" i="1"/>
  <c r="K448" i="1"/>
  <c r="L448" i="1"/>
  <c r="K449" i="1"/>
  <c r="L449" i="1"/>
  <c r="K450" i="1"/>
  <c r="L450" i="1"/>
  <c r="K451" i="1"/>
  <c r="L451" i="1"/>
  <c r="K452" i="1"/>
  <c r="L452" i="1"/>
  <c r="K453" i="1"/>
  <c r="L453" i="1"/>
  <c r="K454" i="1"/>
  <c r="L454" i="1"/>
  <c r="K455" i="1"/>
  <c r="L455" i="1"/>
  <c r="K456" i="1"/>
  <c r="L456" i="1"/>
  <c r="K457" i="1"/>
  <c r="L457" i="1"/>
  <c r="K458" i="1"/>
  <c r="L458" i="1"/>
  <c r="K459" i="1"/>
  <c r="L459" i="1"/>
  <c r="K460" i="1"/>
  <c r="L460" i="1"/>
  <c r="K461" i="1"/>
  <c r="L461" i="1"/>
  <c r="K462" i="1"/>
  <c r="L462" i="1"/>
  <c r="K463" i="1"/>
  <c r="L463" i="1"/>
  <c r="K464" i="1"/>
  <c r="L464" i="1"/>
  <c r="K465" i="1"/>
  <c r="L465" i="1"/>
  <c r="K466" i="1"/>
  <c r="L466" i="1"/>
  <c r="K467" i="1"/>
  <c r="L467" i="1"/>
  <c r="K468" i="1"/>
  <c r="L468" i="1"/>
  <c r="K469" i="1"/>
  <c r="L469" i="1"/>
  <c r="K470" i="1"/>
  <c r="L470" i="1"/>
  <c r="K471" i="1"/>
  <c r="L471" i="1"/>
  <c r="K472" i="1"/>
  <c r="L472" i="1"/>
  <c r="K473" i="1"/>
  <c r="L473" i="1"/>
  <c r="K474" i="1"/>
  <c r="L474" i="1"/>
  <c r="K475" i="1"/>
  <c r="L475" i="1"/>
  <c r="K476" i="1"/>
  <c r="L476" i="1"/>
  <c r="K477" i="1"/>
  <c r="L477" i="1"/>
  <c r="K478" i="1"/>
  <c r="L478" i="1"/>
  <c r="K479" i="1"/>
  <c r="L479" i="1"/>
  <c r="K480" i="1"/>
  <c r="L480" i="1"/>
  <c r="K481" i="1"/>
  <c r="L481" i="1"/>
  <c r="K482" i="1"/>
  <c r="L482" i="1"/>
  <c r="K483" i="1"/>
  <c r="L483" i="1"/>
  <c r="K484" i="1"/>
  <c r="L484" i="1"/>
  <c r="K485" i="1"/>
  <c r="L485" i="1"/>
  <c r="K486" i="1"/>
  <c r="L486" i="1"/>
  <c r="K487" i="1"/>
  <c r="L487" i="1"/>
  <c r="K488" i="1"/>
  <c r="L488" i="1"/>
  <c r="K489" i="1"/>
  <c r="L489" i="1"/>
  <c r="K490" i="1"/>
  <c r="L490" i="1"/>
  <c r="K491" i="1"/>
  <c r="L491" i="1"/>
  <c r="K492" i="1"/>
  <c r="L492" i="1"/>
  <c r="K493" i="1"/>
  <c r="L493" i="1"/>
  <c r="K494" i="1"/>
  <c r="L494" i="1"/>
  <c r="K495" i="1"/>
  <c r="L495" i="1"/>
  <c r="K496" i="1"/>
  <c r="L496" i="1"/>
  <c r="K497" i="1"/>
  <c r="L497" i="1"/>
  <c r="K498" i="1"/>
  <c r="L498" i="1"/>
  <c r="K499" i="1"/>
  <c r="L499" i="1"/>
  <c r="K500" i="1"/>
  <c r="L500" i="1"/>
  <c r="K501" i="1"/>
  <c r="L501" i="1"/>
  <c r="K502" i="1"/>
  <c r="L502" i="1"/>
  <c r="K503" i="1"/>
  <c r="L503" i="1"/>
  <c r="K504" i="1"/>
  <c r="L504" i="1"/>
  <c r="K505" i="1"/>
  <c r="L505" i="1"/>
  <c r="K506" i="1"/>
  <c r="L506" i="1"/>
  <c r="K507" i="1"/>
  <c r="L507" i="1"/>
  <c r="K508" i="1"/>
  <c r="L508" i="1"/>
  <c r="K509" i="1"/>
  <c r="L509" i="1"/>
  <c r="K510" i="1"/>
  <c r="L510" i="1"/>
  <c r="K511" i="1"/>
  <c r="L511" i="1"/>
  <c r="K512" i="1"/>
  <c r="L512" i="1"/>
  <c r="K513" i="1"/>
  <c r="L513" i="1"/>
  <c r="K514" i="1"/>
  <c r="L514" i="1"/>
  <c r="K515" i="1"/>
  <c r="L515" i="1"/>
  <c r="K516" i="1"/>
  <c r="L516" i="1"/>
  <c r="K517" i="1"/>
  <c r="L517" i="1"/>
  <c r="K518" i="1"/>
  <c r="L518" i="1"/>
  <c r="K519" i="1"/>
  <c r="L519" i="1"/>
  <c r="K520" i="1"/>
  <c r="L520" i="1"/>
  <c r="K521" i="1"/>
  <c r="L521" i="1"/>
  <c r="K522" i="1"/>
  <c r="L522" i="1"/>
  <c r="K523" i="1"/>
  <c r="L523" i="1"/>
  <c r="K524" i="1"/>
  <c r="L524" i="1"/>
  <c r="K525" i="1"/>
  <c r="L525" i="1"/>
  <c r="K526" i="1"/>
  <c r="L526" i="1"/>
  <c r="K527" i="1"/>
  <c r="L527" i="1"/>
  <c r="K528" i="1"/>
  <c r="L528" i="1"/>
  <c r="K529" i="1"/>
  <c r="L529" i="1"/>
  <c r="K530" i="1"/>
  <c r="L530" i="1"/>
  <c r="K531" i="1"/>
  <c r="L531" i="1"/>
  <c r="K532" i="1"/>
  <c r="L532" i="1"/>
  <c r="K533" i="1"/>
  <c r="L533" i="1"/>
  <c r="K534" i="1"/>
  <c r="L534" i="1"/>
  <c r="K535" i="1"/>
  <c r="L535" i="1"/>
  <c r="K536" i="1"/>
  <c r="L536" i="1"/>
  <c r="K537" i="1"/>
  <c r="L537" i="1"/>
  <c r="K538" i="1"/>
  <c r="L538" i="1"/>
  <c r="K539" i="1"/>
  <c r="L539" i="1"/>
  <c r="K540" i="1"/>
  <c r="L540" i="1"/>
  <c r="K541" i="1"/>
  <c r="L541" i="1"/>
  <c r="K542" i="1"/>
  <c r="L542" i="1"/>
  <c r="K543" i="1"/>
  <c r="L543" i="1"/>
  <c r="K544" i="1"/>
  <c r="L544" i="1"/>
  <c r="K545" i="1"/>
  <c r="L545" i="1"/>
  <c r="K546" i="1"/>
  <c r="L546" i="1"/>
  <c r="K547" i="1"/>
  <c r="L547" i="1"/>
  <c r="K548" i="1"/>
  <c r="L548" i="1"/>
  <c r="K549" i="1"/>
  <c r="L549" i="1"/>
  <c r="K550" i="1"/>
  <c r="L550" i="1"/>
  <c r="K551" i="1"/>
  <c r="L551" i="1"/>
  <c r="K552" i="1"/>
  <c r="L552" i="1"/>
  <c r="K553" i="1"/>
  <c r="L553" i="1"/>
  <c r="K554" i="1"/>
  <c r="L554" i="1"/>
  <c r="K555" i="1"/>
  <c r="L555" i="1"/>
  <c r="K556" i="1"/>
  <c r="L556" i="1"/>
  <c r="K557" i="1"/>
  <c r="L557" i="1"/>
  <c r="K558" i="1"/>
  <c r="L558" i="1"/>
  <c r="K559" i="1"/>
  <c r="L559" i="1"/>
  <c r="K560" i="1"/>
  <c r="L560" i="1"/>
  <c r="K561" i="1"/>
  <c r="L561" i="1"/>
  <c r="K562" i="1"/>
  <c r="L562" i="1"/>
  <c r="K563" i="1"/>
  <c r="L563" i="1"/>
  <c r="K564" i="1"/>
  <c r="L564" i="1"/>
  <c r="K565" i="1"/>
  <c r="L565" i="1"/>
  <c r="K566" i="1"/>
  <c r="L566" i="1"/>
  <c r="K567" i="1"/>
  <c r="L567" i="1"/>
  <c r="K568" i="1"/>
  <c r="L568" i="1"/>
  <c r="K569" i="1"/>
  <c r="L569" i="1"/>
  <c r="K570" i="1"/>
  <c r="L570" i="1"/>
  <c r="K571" i="1"/>
  <c r="L571" i="1"/>
  <c r="K572" i="1"/>
  <c r="L572" i="1"/>
  <c r="K573" i="1"/>
  <c r="L573" i="1"/>
  <c r="K574" i="1"/>
  <c r="L574" i="1"/>
  <c r="K575" i="1"/>
  <c r="L575" i="1"/>
  <c r="K576" i="1"/>
  <c r="L576" i="1"/>
  <c r="K577" i="1"/>
  <c r="L577" i="1"/>
  <c r="K578" i="1"/>
  <c r="L578" i="1"/>
  <c r="K579" i="1"/>
  <c r="L579" i="1"/>
  <c r="K580" i="1"/>
  <c r="L580" i="1"/>
  <c r="K581" i="1"/>
  <c r="L581" i="1"/>
  <c r="K582" i="1"/>
  <c r="L582" i="1"/>
  <c r="K583" i="1"/>
  <c r="L583" i="1"/>
  <c r="K584" i="1"/>
  <c r="L584" i="1"/>
  <c r="K585" i="1"/>
  <c r="L585" i="1"/>
  <c r="K586" i="1"/>
  <c r="L586" i="1"/>
  <c r="K587" i="1"/>
  <c r="L587" i="1"/>
  <c r="K588" i="1"/>
  <c r="L588" i="1"/>
  <c r="K589" i="1"/>
  <c r="L589" i="1"/>
  <c r="K590" i="1"/>
  <c r="L590" i="1"/>
  <c r="K591" i="1"/>
  <c r="L591" i="1"/>
  <c r="K592" i="1"/>
  <c r="L592" i="1"/>
  <c r="K593" i="1"/>
  <c r="L593" i="1"/>
  <c r="K594" i="1"/>
  <c r="L594" i="1"/>
  <c r="K595" i="1"/>
  <c r="L595" i="1"/>
  <c r="K596" i="1"/>
  <c r="L596" i="1"/>
  <c r="K597" i="1"/>
  <c r="L597" i="1"/>
  <c r="K598" i="1"/>
  <c r="L598" i="1"/>
  <c r="K599" i="1"/>
  <c r="L599" i="1"/>
  <c r="K600" i="1"/>
  <c r="L600" i="1"/>
  <c r="K601" i="1"/>
  <c r="L601" i="1"/>
  <c r="K602" i="1"/>
  <c r="L602" i="1"/>
  <c r="K603" i="1"/>
  <c r="L603" i="1"/>
  <c r="K604" i="1"/>
  <c r="L604" i="1"/>
  <c r="K605" i="1"/>
  <c r="L605" i="1"/>
  <c r="K606" i="1"/>
  <c r="L606" i="1"/>
  <c r="K607" i="1"/>
  <c r="L607" i="1"/>
  <c r="K608" i="1"/>
  <c r="L608" i="1"/>
  <c r="K609" i="1"/>
  <c r="L609" i="1"/>
  <c r="K610" i="1"/>
  <c r="L610" i="1"/>
  <c r="K611" i="1"/>
  <c r="L611" i="1"/>
  <c r="K612" i="1"/>
  <c r="L612" i="1"/>
  <c r="K613" i="1"/>
  <c r="L613" i="1"/>
  <c r="K614" i="1"/>
  <c r="L614" i="1"/>
  <c r="K615" i="1"/>
  <c r="L615" i="1"/>
  <c r="K616" i="1"/>
  <c r="L616" i="1"/>
  <c r="K617" i="1"/>
  <c r="L617" i="1"/>
  <c r="K618" i="1"/>
  <c r="L618" i="1"/>
  <c r="K619" i="1"/>
  <c r="L619" i="1"/>
  <c r="K620" i="1"/>
  <c r="L620" i="1"/>
  <c r="K621" i="1"/>
  <c r="L621" i="1"/>
  <c r="K622" i="1"/>
  <c r="L622" i="1"/>
  <c r="K623" i="1"/>
  <c r="L623" i="1"/>
  <c r="K624" i="1"/>
  <c r="L624" i="1"/>
  <c r="K625" i="1"/>
  <c r="L625" i="1"/>
  <c r="K626" i="1"/>
  <c r="L626" i="1"/>
  <c r="K627" i="1"/>
  <c r="L627" i="1"/>
  <c r="K628" i="1"/>
  <c r="L628" i="1"/>
  <c r="K629" i="1"/>
  <c r="L629" i="1"/>
  <c r="K630" i="1"/>
  <c r="L630" i="1"/>
  <c r="K631" i="1"/>
  <c r="L631" i="1"/>
  <c r="K632" i="1"/>
  <c r="L632" i="1"/>
  <c r="K633" i="1"/>
  <c r="L633" i="1"/>
  <c r="K634" i="1"/>
  <c r="L634" i="1"/>
  <c r="K635" i="1"/>
  <c r="L635" i="1"/>
  <c r="K636" i="1"/>
  <c r="L636" i="1"/>
  <c r="K637" i="1"/>
  <c r="L637" i="1"/>
  <c r="K638" i="1"/>
  <c r="L638" i="1"/>
  <c r="K639" i="1"/>
  <c r="L639" i="1"/>
  <c r="K640" i="1"/>
  <c r="L640" i="1"/>
  <c r="K641" i="1"/>
  <c r="L641" i="1"/>
  <c r="K642" i="1"/>
  <c r="L642" i="1"/>
  <c r="K643" i="1"/>
  <c r="L643" i="1"/>
  <c r="K644" i="1"/>
  <c r="L644" i="1"/>
  <c r="K645" i="1"/>
  <c r="L645" i="1"/>
  <c r="K646" i="1"/>
  <c r="L646" i="1"/>
  <c r="K647" i="1"/>
  <c r="L647" i="1"/>
  <c r="K648" i="1"/>
  <c r="L648" i="1"/>
  <c r="K649" i="1"/>
  <c r="L649" i="1"/>
  <c r="K650" i="1"/>
  <c r="L650" i="1"/>
  <c r="K651" i="1"/>
  <c r="L651" i="1"/>
  <c r="K652" i="1"/>
  <c r="L652" i="1"/>
  <c r="K653" i="1"/>
  <c r="L653" i="1"/>
  <c r="K654" i="1"/>
  <c r="L654" i="1"/>
  <c r="K655" i="1"/>
  <c r="L655" i="1"/>
  <c r="K656" i="1"/>
  <c r="L656" i="1"/>
  <c r="K657" i="1"/>
  <c r="L657" i="1"/>
  <c r="K658" i="1"/>
  <c r="L658" i="1"/>
  <c r="K659" i="1"/>
  <c r="L659" i="1"/>
  <c r="K660" i="1"/>
  <c r="L660" i="1"/>
  <c r="K661" i="1"/>
  <c r="L661" i="1"/>
  <c r="K662" i="1"/>
  <c r="L662" i="1"/>
  <c r="K663" i="1"/>
  <c r="L663" i="1"/>
  <c r="K664" i="1"/>
  <c r="L664" i="1"/>
  <c r="K665" i="1"/>
  <c r="L665" i="1"/>
  <c r="K666" i="1"/>
  <c r="L666" i="1"/>
  <c r="K667" i="1"/>
  <c r="L667" i="1"/>
  <c r="K668" i="1"/>
  <c r="L668" i="1"/>
  <c r="K669" i="1"/>
  <c r="L669" i="1"/>
  <c r="K670" i="1"/>
  <c r="L670" i="1"/>
  <c r="K671" i="1"/>
  <c r="L671" i="1"/>
  <c r="K672" i="1"/>
  <c r="L672" i="1"/>
  <c r="K673" i="1"/>
  <c r="L673" i="1"/>
  <c r="K674" i="1"/>
  <c r="L674" i="1"/>
  <c r="K675" i="1"/>
  <c r="L675" i="1"/>
  <c r="K676" i="1"/>
  <c r="L676" i="1"/>
  <c r="K677" i="1"/>
  <c r="L677" i="1"/>
  <c r="K678" i="1"/>
  <c r="L678" i="1"/>
  <c r="K679" i="1"/>
  <c r="L679" i="1"/>
  <c r="K680" i="1"/>
  <c r="L680" i="1"/>
  <c r="K681" i="1"/>
  <c r="L681" i="1"/>
  <c r="K682" i="1"/>
  <c r="L682" i="1"/>
  <c r="K683" i="1"/>
  <c r="L683" i="1"/>
  <c r="K684" i="1"/>
  <c r="L684" i="1"/>
  <c r="K685" i="1"/>
  <c r="L685" i="1"/>
  <c r="K686" i="1"/>
  <c r="L686" i="1"/>
  <c r="K687" i="1"/>
  <c r="L687" i="1"/>
  <c r="K688" i="1"/>
  <c r="L688" i="1"/>
  <c r="K689" i="1"/>
  <c r="L689" i="1"/>
  <c r="K690" i="1"/>
  <c r="L690" i="1"/>
  <c r="K691" i="1"/>
  <c r="L691" i="1"/>
  <c r="K692" i="1"/>
  <c r="L692" i="1"/>
  <c r="K693" i="1"/>
  <c r="L693" i="1"/>
  <c r="K694" i="1"/>
  <c r="L694" i="1"/>
  <c r="K695" i="1"/>
  <c r="L695" i="1"/>
  <c r="K696" i="1"/>
  <c r="L696" i="1"/>
  <c r="K697" i="1"/>
  <c r="L697" i="1"/>
  <c r="K698" i="1"/>
  <c r="L698" i="1"/>
  <c r="K699" i="1"/>
  <c r="L699" i="1"/>
  <c r="K700" i="1"/>
  <c r="L700" i="1"/>
  <c r="K701" i="1"/>
  <c r="L701" i="1"/>
  <c r="K702" i="1"/>
  <c r="L702" i="1"/>
  <c r="K703" i="1"/>
  <c r="L703" i="1"/>
  <c r="K704" i="1"/>
  <c r="L704" i="1"/>
  <c r="K705" i="1"/>
  <c r="L705" i="1"/>
  <c r="K706" i="1"/>
  <c r="L706" i="1"/>
  <c r="K707" i="1"/>
  <c r="L707" i="1"/>
  <c r="K708" i="1"/>
  <c r="L708" i="1"/>
  <c r="K709" i="1"/>
  <c r="L709" i="1"/>
  <c r="K710" i="1"/>
  <c r="L710" i="1"/>
  <c r="K711" i="1"/>
  <c r="L711" i="1"/>
  <c r="K712" i="1"/>
  <c r="L712" i="1"/>
  <c r="K713" i="1"/>
  <c r="L713" i="1"/>
  <c r="K714" i="1"/>
  <c r="L714" i="1"/>
  <c r="K715" i="1"/>
  <c r="L715" i="1"/>
  <c r="K716" i="1"/>
  <c r="L716" i="1"/>
  <c r="K717" i="1"/>
  <c r="L717" i="1"/>
  <c r="K718" i="1"/>
  <c r="L718" i="1"/>
  <c r="K719" i="1"/>
  <c r="L719" i="1"/>
  <c r="K720" i="1"/>
  <c r="L720" i="1"/>
  <c r="K721" i="1"/>
  <c r="L721" i="1"/>
  <c r="K722" i="1"/>
  <c r="L722" i="1"/>
  <c r="K723" i="1"/>
  <c r="L723" i="1"/>
  <c r="K724" i="1"/>
  <c r="L724" i="1"/>
  <c r="K725" i="1"/>
  <c r="L725" i="1"/>
  <c r="K726" i="1"/>
  <c r="L726" i="1"/>
  <c r="K727" i="1"/>
  <c r="L727" i="1"/>
  <c r="K728" i="1"/>
  <c r="L728" i="1"/>
  <c r="K729" i="1"/>
  <c r="L729" i="1"/>
  <c r="K730" i="1"/>
  <c r="L730" i="1"/>
  <c r="K731" i="1"/>
  <c r="L731" i="1"/>
  <c r="K732" i="1"/>
  <c r="L732" i="1"/>
  <c r="K733" i="1"/>
  <c r="L733" i="1"/>
  <c r="K734" i="1"/>
  <c r="L734" i="1"/>
  <c r="K735" i="1"/>
  <c r="L735" i="1"/>
  <c r="K736" i="1"/>
  <c r="L736" i="1"/>
  <c r="K737" i="1"/>
  <c r="L737" i="1"/>
  <c r="K738" i="1"/>
  <c r="L738" i="1"/>
  <c r="K739" i="1"/>
  <c r="L739" i="1"/>
  <c r="K740" i="1"/>
  <c r="L740" i="1"/>
  <c r="K741" i="1"/>
  <c r="L741" i="1"/>
  <c r="K742" i="1"/>
  <c r="L742" i="1"/>
  <c r="K743" i="1"/>
  <c r="L743" i="1"/>
  <c r="K744" i="1"/>
  <c r="L744" i="1"/>
  <c r="K745" i="1"/>
  <c r="L745" i="1"/>
  <c r="K746" i="1"/>
  <c r="L746" i="1"/>
  <c r="K747" i="1"/>
  <c r="L747" i="1"/>
  <c r="K748" i="1"/>
  <c r="L748" i="1"/>
  <c r="K749" i="1"/>
  <c r="L749" i="1"/>
  <c r="K750" i="1"/>
  <c r="L750" i="1"/>
  <c r="K751" i="1"/>
  <c r="L751" i="1"/>
  <c r="K752" i="1"/>
  <c r="L752" i="1"/>
  <c r="K753" i="1"/>
  <c r="L753" i="1"/>
  <c r="K754" i="1"/>
  <c r="L754" i="1"/>
  <c r="K755" i="1"/>
  <c r="L755" i="1"/>
  <c r="K756" i="1"/>
  <c r="L756" i="1"/>
  <c r="K757" i="1"/>
  <c r="L757" i="1"/>
  <c r="K758" i="1"/>
  <c r="L758" i="1"/>
  <c r="K759" i="1"/>
  <c r="L759" i="1"/>
  <c r="K760" i="1"/>
  <c r="L760" i="1"/>
  <c r="K761" i="1"/>
  <c r="L761" i="1"/>
  <c r="K762" i="1"/>
  <c r="L762" i="1"/>
  <c r="K763" i="1"/>
  <c r="L763" i="1"/>
  <c r="K764" i="1"/>
  <c r="L764" i="1"/>
  <c r="K765" i="1"/>
  <c r="L765" i="1"/>
  <c r="K766" i="1"/>
  <c r="L766" i="1"/>
  <c r="K767" i="1"/>
  <c r="L767" i="1"/>
  <c r="K768" i="1"/>
  <c r="L768" i="1"/>
  <c r="K769" i="1"/>
  <c r="L769" i="1"/>
  <c r="K770" i="1"/>
  <c r="L770" i="1"/>
  <c r="K771" i="1"/>
  <c r="L771" i="1"/>
  <c r="K772" i="1"/>
  <c r="L772" i="1"/>
  <c r="K773" i="1"/>
  <c r="L773" i="1"/>
  <c r="K774" i="1"/>
  <c r="L774" i="1"/>
  <c r="K775" i="1"/>
  <c r="L775" i="1"/>
  <c r="K776" i="1"/>
  <c r="L776" i="1"/>
  <c r="K777" i="1"/>
  <c r="L777" i="1"/>
  <c r="K778" i="1"/>
  <c r="L778" i="1"/>
  <c r="K779" i="1"/>
  <c r="L779" i="1"/>
  <c r="K780" i="1"/>
  <c r="L780" i="1"/>
  <c r="K781" i="1"/>
  <c r="L781" i="1"/>
  <c r="K782" i="1"/>
  <c r="L782" i="1"/>
  <c r="K783" i="1"/>
  <c r="L783" i="1"/>
  <c r="K784" i="1"/>
  <c r="L784" i="1"/>
  <c r="K785" i="1"/>
  <c r="L785" i="1"/>
  <c r="K786" i="1"/>
  <c r="L786" i="1"/>
  <c r="K787" i="1"/>
  <c r="L787" i="1"/>
  <c r="K788" i="1"/>
  <c r="L788" i="1"/>
  <c r="K789" i="1"/>
  <c r="L789" i="1"/>
  <c r="K790" i="1"/>
  <c r="L790" i="1"/>
  <c r="K791" i="1"/>
  <c r="L791" i="1"/>
  <c r="K792" i="1"/>
  <c r="L792" i="1"/>
  <c r="K793" i="1"/>
  <c r="L793" i="1"/>
  <c r="K794" i="1"/>
  <c r="L794" i="1"/>
  <c r="K795" i="1"/>
  <c r="L795" i="1"/>
  <c r="K796" i="1"/>
  <c r="L796" i="1"/>
  <c r="K797" i="1"/>
  <c r="L797" i="1"/>
  <c r="K798" i="1"/>
  <c r="L798" i="1"/>
  <c r="K799" i="1"/>
  <c r="L799" i="1"/>
  <c r="K800" i="1"/>
  <c r="L800" i="1"/>
  <c r="K801" i="1"/>
  <c r="L801" i="1"/>
  <c r="K802" i="1"/>
  <c r="L802" i="1"/>
  <c r="K803" i="1"/>
  <c r="L803" i="1"/>
  <c r="K804" i="1"/>
  <c r="L804" i="1"/>
  <c r="K805" i="1"/>
  <c r="L805" i="1"/>
  <c r="K806" i="1"/>
  <c r="L806" i="1"/>
  <c r="K807" i="1"/>
  <c r="L807" i="1"/>
  <c r="K808" i="1"/>
  <c r="L808" i="1"/>
  <c r="K809" i="1"/>
  <c r="L809" i="1"/>
  <c r="K810" i="1"/>
  <c r="L810" i="1"/>
  <c r="K811" i="1"/>
  <c r="L811" i="1"/>
  <c r="K812" i="1"/>
  <c r="L812" i="1"/>
  <c r="K813" i="1"/>
  <c r="L813" i="1"/>
  <c r="K814" i="1"/>
  <c r="L814" i="1"/>
  <c r="K815" i="1"/>
  <c r="L815" i="1"/>
  <c r="K816" i="1"/>
  <c r="L816" i="1"/>
  <c r="K817" i="1"/>
  <c r="L817" i="1"/>
  <c r="K818" i="1"/>
  <c r="L818" i="1"/>
  <c r="K819" i="1"/>
  <c r="L819" i="1"/>
  <c r="K820" i="1"/>
  <c r="L820" i="1"/>
  <c r="K821" i="1"/>
  <c r="L821" i="1"/>
  <c r="K822" i="1"/>
  <c r="L822" i="1"/>
  <c r="K823" i="1"/>
  <c r="L823" i="1"/>
  <c r="K824" i="1"/>
  <c r="L824" i="1"/>
  <c r="K825" i="1"/>
  <c r="L825" i="1"/>
  <c r="K826" i="1"/>
  <c r="L826" i="1"/>
  <c r="K827" i="1"/>
  <c r="L827" i="1"/>
  <c r="K828" i="1"/>
  <c r="L828" i="1"/>
  <c r="K829" i="1"/>
  <c r="L829" i="1"/>
  <c r="K830" i="1"/>
  <c r="L830" i="1"/>
  <c r="K831" i="1"/>
  <c r="L831" i="1"/>
  <c r="K832" i="1"/>
  <c r="L832" i="1"/>
  <c r="K833" i="1"/>
  <c r="L833" i="1"/>
  <c r="K834" i="1"/>
  <c r="L834" i="1"/>
  <c r="K835" i="1"/>
  <c r="L835" i="1"/>
  <c r="K836" i="1"/>
  <c r="L836" i="1"/>
  <c r="K837" i="1"/>
  <c r="L837" i="1"/>
  <c r="K838" i="1"/>
  <c r="L838" i="1"/>
  <c r="K839" i="1"/>
  <c r="L839" i="1"/>
  <c r="K840" i="1"/>
  <c r="L840" i="1"/>
  <c r="K841" i="1"/>
  <c r="L841" i="1"/>
  <c r="K842" i="1"/>
  <c r="L842" i="1"/>
  <c r="K843" i="1"/>
  <c r="L843" i="1"/>
  <c r="K844" i="1"/>
  <c r="L844" i="1"/>
  <c r="K845" i="1"/>
  <c r="L845" i="1"/>
  <c r="K846" i="1"/>
  <c r="L846" i="1"/>
  <c r="K847" i="1"/>
  <c r="L847" i="1"/>
  <c r="K848" i="1"/>
  <c r="L848" i="1"/>
  <c r="K849" i="1"/>
  <c r="L849" i="1"/>
  <c r="K850" i="1"/>
  <c r="L850" i="1"/>
  <c r="K851" i="1"/>
  <c r="L851" i="1"/>
  <c r="K852" i="1"/>
  <c r="L852" i="1"/>
  <c r="K853" i="1"/>
  <c r="L853" i="1"/>
  <c r="K854" i="1"/>
  <c r="L854" i="1"/>
  <c r="K855" i="1"/>
  <c r="L855" i="1"/>
  <c r="K856" i="1"/>
  <c r="L856" i="1"/>
  <c r="K857" i="1"/>
  <c r="L857" i="1"/>
  <c r="K858" i="1"/>
  <c r="L858" i="1"/>
  <c r="K859" i="1"/>
  <c r="L859" i="1"/>
  <c r="K860" i="1"/>
  <c r="L860" i="1"/>
  <c r="K861" i="1"/>
  <c r="L861" i="1"/>
  <c r="K862" i="1"/>
  <c r="L862" i="1"/>
  <c r="K863" i="1"/>
  <c r="L863" i="1"/>
  <c r="K864" i="1"/>
  <c r="L864" i="1"/>
  <c r="K865" i="1"/>
  <c r="L865" i="1"/>
  <c r="K866" i="1"/>
  <c r="L866" i="1"/>
  <c r="K867" i="1"/>
  <c r="L867" i="1"/>
  <c r="K868" i="1"/>
  <c r="L868" i="1"/>
  <c r="K869" i="1"/>
  <c r="L869" i="1"/>
  <c r="K870" i="1"/>
  <c r="L870" i="1"/>
  <c r="K871" i="1"/>
  <c r="L871" i="1"/>
  <c r="K872" i="1"/>
  <c r="L872" i="1"/>
  <c r="K873" i="1"/>
  <c r="L873" i="1"/>
  <c r="K874" i="1"/>
  <c r="L874" i="1"/>
  <c r="K875" i="1"/>
  <c r="L875" i="1"/>
  <c r="K876" i="1"/>
  <c r="L876" i="1"/>
  <c r="K877" i="1"/>
  <c r="L877" i="1"/>
  <c r="K878" i="1"/>
  <c r="L878" i="1"/>
  <c r="K879" i="1"/>
  <c r="L879" i="1"/>
  <c r="K880" i="1"/>
  <c r="L880" i="1"/>
  <c r="K881" i="1"/>
  <c r="L881" i="1"/>
  <c r="K882" i="1"/>
  <c r="L882" i="1"/>
  <c r="K883" i="1"/>
  <c r="L883" i="1"/>
  <c r="K884" i="1"/>
  <c r="L884" i="1"/>
  <c r="K885" i="1"/>
  <c r="L885" i="1"/>
  <c r="K886" i="1"/>
  <c r="L886" i="1"/>
  <c r="K887" i="1"/>
  <c r="L887" i="1"/>
  <c r="K888" i="1"/>
  <c r="L888" i="1"/>
  <c r="K889" i="1"/>
  <c r="L889" i="1"/>
  <c r="K890" i="1"/>
  <c r="L890" i="1"/>
  <c r="K891" i="1"/>
  <c r="L891" i="1"/>
  <c r="K892" i="1"/>
  <c r="L892" i="1"/>
  <c r="K893" i="1"/>
  <c r="L893" i="1"/>
  <c r="K894" i="1"/>
  <c r="L894" i="1"/>
  <c r="K895" i="1"/>
  <c r="L895" i="1"/>
  <c r="K896" i="1"/>
  <c r="L896" i="1"/>
  <c r="K897" i="1"/>
  <c r="L897" i="1"/>
  <c r="K898" i="1"/>
  <c r="L898" i="1"/>
  <c r="K899" i="1"/>
  <c r="L899" i="1"/>
  <c r="K900" i="1"/>
  <c r="L900" i="1"/>
  <c r="K901" i="1"/>
  <c r="L901" i="1"/>
  <c r="K902" i="1"/>
  <c r="L902" i="1"/>
  <c r="K903" i="1"/>
  <c r="L903" i="1"/>
  <c r="K904" i="1"/>
  <c r="L904" i="1"/>
  <c r="K905" i="1"/>
  <c r="L905" i="1"/>
  <c r="K906" i="1"/>
  <c r="L906" i="1"/>
  <c r="K907" i="1"/>
  <c r="L907" i="1"/>
  <c r="K908" i="1"/>
  <c r="L908" i="1"/>
  <c r="K909" i="1"/>
  <c r="L909" i="1"/>
  <c r="K910" i="1"/>
  <c r="L910" i="1"/>
  <c r="K911" i="1"/>
  <c r="L911" i="1"/>
  <c r="K912" i="1"/>
  <c r="L912" i="1"/>
  <c r="K913" i="1"/>
  <c r="L913" i="1"/>
  <c r="K914" i="1"/>
  <c r="L914" i="1"/>
  <c r="K915" i="1"/>
  <c r="L915" i="1"/>
  <c r="K916" i="1"/>
  <c r="L916" i="1"/>
  <c r="K917" i="1"/>
  <c r="L917" i="1"/>
  <c r="K918" i="1"/>
  <c r="L918" i="1"/>
  <c r="K919" i="1"/>
  <c r="L919" i="1"/>
  <c r="K920" i="1"/>
  <c r="L920" i="1"/>
  <c r="K921" i="1"/>
  <c r="L921" i="1"/>
  <c r="K922" i="1"/>
  <c r="L922" i="1"/>
  <c r="K923" i="1"/>
  <c r="L923" i="1"/>
  <c r="K924" i="1"/>
  <c r="L924" i="1"/>
  <c r="K925" i="1"/>
  <c r="L925" i="1"/>
  <c r="K926" i="1"/>
  <c r="L926" i="1"/>
  <c r="K927" i="1"/>
  <c r="L927" i="1"/>
  <c r="K928" i="1"/>
  <c r="L928" i="1"/>
  <c r="K929" i="1"/>
  <c r="L929" i="1"/>
  <c r="K930" i="1"/>
  <c r="L930" i="1"/>
  <c r="K931" i="1"/>
  <c r="L931" i="1"/>
  <c r="K932" i="1"/>
  <c r="L932" i="1"/>
  <c r="K933" i="1"/>
  <c r="L933" i="1"/>
  <c r="K934" i="1"/>
  <c r="L934" i="1"/>
  <c r="K935" i="1"/>
  <c r="L935" i="1"/>
  <c r="K936" i="1"/>
  <c r="L936" i="1"/>
  <c r="K937" i="1"/>
  <c r="L937" i="1"/>
  <c r="K938" i="1"/>
  <c r="L938" i="1"/>
  <c r="K939" i="1"/>
  <c r="L939" i="1"/>
  <c r="K940" i="1"/>
  <c r="L940" i="1"/>
  <c r="K941" i="1"/>
  <c r="L941" i="1"/>
  <c r="K942" i="1"/>
  <c r="L942" i="1"/>
  <c r="K943" i="1"/>
  <c r="L943" i="1"/>
  <c r="K944" i="1"/>
  <c r="L944" i="1"/>
  <c r="K945" i="1"/>
  <c r="L945" i="1"/>
  <c r="K946" i="1"/>
  <c r="L946" i="1"/>
  <c r="K947" i="1"/>
  <c r="L947" i="1"/>
  <c r="K948" i="1"/>
  <c r="L948" i="1"/>
  <c r="K949" i="1"/>
  <c r="L949" i="1"/>
  <c r="K950" i="1"/>
  <c r="L950" i="1"/>
  <c r="K951" i="1"/>
  <c r="L951" i="1"/>
  <c r="K952" i="1"/>
  <c r="L952" i="1"/>
  <c r="K953" i="1"/>
  <c r="L953" i="1"/>
  <c r="K954" i="1"/>
  <c r="L954" i="1"/>
  <c r="K955" i="1"/>
  <c r="L955" i="1"/>
  <c r="K956" i="1"/>
  <c r="L956" i="1"/>
  <c r="K957" i="1"/>
  <c r="L957" i="1"/>
  <c r="K958" i="1"/>
  <c r="L958" i="1"/>
  <c r="K959" i="1"/>
  <c r="L959" i="1"/>
  <c r="K960" i="1"/>
  <c r="L960" i="1"/>
  <c r="K961" i="1"/>
  <c r="L961" i="1"/>
  <c r="K962" i="1"/>
  <c r="L962" i="1"/>
  <c r="K963" i="1"/>
  <c r="L963" i="1"/>
  <c r="K964" i="1"/>
  <c r="L964" i="1"/>
  <c r="K965" i="1"/>
  <c r="L965" i="1"/>
  <c r="K966" i="1"/>
  <c r="L966" i="1"/>
  <c r="K967" i="1"/>
  <c r="L967" i="1"/>
  <c r="K968" i="1"/>
  <c r="L968" i="1"/>
  <c r="K969" i="1"/>
  <c r="L969" i="1"/>
  <c r="K970" i="1"/>
  <c r="L970" i="1"/>
  <c r="K971" i="1"/>
  <c r="L971" i="1"/>
  <c r="K972" i="1"/>
  <c r="L972" i="1"/>
  <c r="K973" i="1"/>
  <c r="L973" i="1"/>
  <c r="K974" i="1"/>
  <c r="L974" i="1"/>
  <c r="K975" i="1"/>
  <c r="L975" i="1"/>
  <c r="K976" i="1"/>
  <c r="L976" i="1"/>
  <c r="K977" i="1"/>
  <c r="L977" i="1"/>
  <c r="K978" i="1"/>
  <c r="L978" i="1"/>
  <c r="K979" i="1"/>
  <c r="L979" i="1"/>
  <c r="K980" i="1"/>
  <c r="L980" i="1"/>
  <c r="K981" i="1"/>
  <c r="L981" i="1"/>
  <c r="K982" i="1"/>
  <c r="L982" i="1"/>
  <c r="K983" i="1"/>
  <c r="L983" i="1"/>
  <c r="K984" i="1"/>
  <c r="L984" i="1"/>
  <c r="K985" i="1"/>
  <c r="L985" i="1"/>
  <c r="K986" i="1"/>
  <c r="L986" i="1"/>
  <c r="K987" i="1"/>
  <c r="L987" i="1"/>
  <c r="K988" i="1"/>
  <c r="L988" i="1"/>
  <c r="K989" i="1"/>
  <c r="L989" i="1"/>
  <c r="K990" i="1"/>
  <c r="L990" i="1"/>
  <c r="K991" i="1"/>
  <c r="L991" i="1"/>
  <c r="K992" i="1"/>
  <c r="L992" i="1"/>
  <c r="K993" i="1"/>
  <c r="L993" i="1"/>
  <c r="K994" i="1"/>
  <c r="L994" i="1"/>
  <c r="K995" i="1"/>
  <c r="L995" i="1"/>
  <c r="K996" i="1"/>
  <c r="L996" i="1"/>
  <c r="K997" i="1"/>
  <c r="L997" i="1"/>
  <c r="K998" i="1"/>
  <c r="L998" i="1"/>
  <c r="K999" i="1"/>
  <c r="L999" i="1"/>
  <c r="K1000" i="1"/>
  <c r="L1000" i="1"/>
  <c r="K1001" i="1"/>
  <c r="L1001" i="1"/>
  <c r="K1002" i="1"/>
  <c r="L1002" i="1"/>
  <c r="K1003" i="1"/>
  <c r="L1003" i="1"/>
  <c r="K1004" i="1"/>
  <c r="L1004" i="1"/>
  <c r="K1005" i="1"/>
  <c r="L1005" i="1"/>
  <c r="K1006" i="1"/>
  <c r="L1006" i="1"/>
  <c r="K1007" i="1"/>
  <c r="L1007" i="1"/>
  <c r="K1008" i="1"/>
  <c r="L1008" i="1"/>
  <c r="K1009" i="1"/>
  <c r="L1009" i="1"/>
  <c r="K1010" i="1"/>
  <c r="L1010" i="1"/>
  <c r="K1011" i="1"/>
  <c r="L1011" i="1"/>
  <c r="K1012" i="1"/>
  <c r="L1012" i="1"/>
  <c r="K1013" i="1"/>
  <c r="L1013" i="1"/>
  <c r="K1014" i="1"/>
  <c r="L1014" i="1"/>
  <c r="K1015" i="1"/>
  <c r="L1015" i="1"/>
  <c r="K1016" i="1"/>
  <c r="L1016" i="1"/>
  <c r="K1017" i="1"/>
  <c r="L1017" i="1"/>
  <c r="K1018" i="1"/>
  <c r="L1018" i="1"/>
  <c r="K1019" i="1"/>
  <c r="L1019" i="1"/>
  <c r="K1020" i="1"/>
  <c r="L1020" i="1"/>
  <c r="K1021" i="1"/>
  <c r="L1021" i="1"/>
  <c r="K1022" i="1"/>
  <c r="L1022" i="1"/>
  <c r="K1023" i="1"/>
  <c r="L1023" i="1"/>
  <c r="K1024" i="1"/>
  <c r="L1024" i="1"/>
  <c r="K1025" i="1"/>
  <c r="L1025" i="1"/>
  <c r="K1026" i="1"/>
  <c r="L1026" i="1"/>
  <c r="K1027" i="1"/>
  <c r="L1027" i="1"/>
  <c r="K1028" i="1"/>
  <c r="L1028" i="1"/>
  <c r="K1029" i="1"/>
  <c r="L1029" i="1"/>
  <c r="K1030" i="1"/>
  <c r="L1030" i="1"/>
  <c r="K1031" i="1"/>
  <c r="L1031" i="1"/>
  <c r="K1032" i="1"/>
  <c r="L1032" i="1"/>
  <c r="K1033" i="1"/>
  <c r="L1033" i="1"/>
  <c r="K1034" i="1"/>
  <c r="L1034" i="1"/>
  <c r="K1035" i="1"/>
  <c r="L1035" i="1"/>
  <c r="K1036" i="1"/>
  <c r="L1036" i="1"/>
  <c r="K1037" i="1"/>
  <c r="L1037" i="1"/>
  <c r="K1038" i="1"/>
  <c r="L1038" i="1"/>
  <c r="K1039" i="1"/>
  <c r="L1039" i="1"/>
  <c r="K1040" i="1"/>
  <c r="L1040" i="1"/>
  <c r="K1041" i="1"/>
  <c r="L1041" i="1"/>
  <c r="K1042" i="1"/>
  <c r="L1042" i="1"/>
  <c r="K1043" i="1"/>
  <c r="L1043" i="1"/>
  <c r="K1044" i="1"/>
  <c r="L1044" i="1"/>
  <c r="K1045" i="1"/>
  <c r="L1045" i="1"/>
  <c r="K1046" i="1"/>
  <c r="L1046" i="1"/>
  <c r="K1047" i="1"/>
  <c r="L1047" i="1"/>
  <c r="K1048" i="1"/>
  <c r="L1048" i="1"/>
  <c r="K1049" i="1"/>
  <c r="L1049" i="1"/>
  <c r="K1050" i="1"/>
  <c r="L1050" i="1"/>
  <c r="K1051" i="1"/>
  <c r="L1051" i="1"/>
  <c r="K1052" i="1"/>
  <c r="L1052" i="1"/>
  <c r="K1053" i="1"/>
  <c r="L1053" i="1"/>
  <c r="K1054" i="1"/>
  <c r="L1054" i="1"/>
  <c r="K1055" i="1"/>
  <c r="L1055" i="1"/>
  <c r="K1056" i="1"/>
  <c r="L1056" i="1"/>
  <c r="K1057" i="1"/>
  <c r="L1057" i="1"/>
  <c r="K1058" i="1"/>
  <c r="L1058" i="1"/>
  <c r="K1059" i="1"/>
  <c r="L1059" i="1"/>
  <c r="K1060" i="1"/>
  <c r="L1060" i="1"/>
  <c r="K1061" i="1"/>
  <c r="L1061" i="1"/>
  <c r="K1062" i="1"/>
  <c r="L1062" i="1"/>
  <c r="K1063" i="1"/>
  <c r="L1063" i="1"/>
  <c r="K1064" i="1"/>
  <c r="L1064" i="1"/>
  <c r="K1065" i="1"/>
  <c r="L1065" i="1"/>
  <c r="K1066" i="1"/>
  <c r="L1066" i="1"/>
  <c r="K1067" i="1"/>
  <c r="L1067" i="1"/>
  <c r="K1068" i="1"/>
  <c r="L1068" i="1"/>
  <c r="K1069" i="1"/>
  <c r="L1069" i="1"/>
  <c r="K1070" i="1"/>
  <c r="L1070" i="1"/>
  <c r="K1071" i="1"/>
  <c r="L1071" i="1"/>
  <c r="K1072" i="1"/>
  <c r="L1072" i="1"/>
  <c r="K1073" i="1"/>
  <c r="L1073" i="1"/>
  <c r="K1074" i="1"/>
  <c r="L1074" i="1"/>
  <c r="K1075" i="1"/>
  <c r="L1075" i="1"/>
  <c r="K1076" i="1"/>
  <c r="L1076" i="1"/>
  <c r="K1077" i="1"/>
  <c r="L1077" i="1"/>
  <c r="K1078" i="1"/>
  <c r="L1078" i="1"/>
  <c r="K1079" i="1"/>
  <c r="L1079" i="1"/>
  <c r="K1080" i="1"/>
  <c r="L1080" i="1"/>
  <c r="K1081" i="1"/>
  <c r="L1081" i="1"/>
  <c r="K1082" i="1"/>
  <c r="L1082" i="1"/>
  <c r="K1083" i="1"/>
  <c r="L1083" i="1"/>
  <c r="K1084" i="1"/>
  <c r="L1084" i="1"/>
  <c r="K1085" i="1"/>
  <c r="L1085" i="1"/>
  <c r="K1086" i="1"/>
  <c r="L1086" i="1"/>
  <c r="K1087" i="1"/>
  <c r="L1087" i="1"/>
  <c r="K1088" i="1"/>
  <c r="L1088" i="1"/>
  <c r="K1089" i="1"/>
  <c r="L1089" i="1"/>
  <c r="K1090" i="1"/>
  <c r="L1090" i="1"/>
  <c r="K1091" i="1"/>
  <c r="L1091" i="1"/>
  <c r="K1092" i="1"/>
  <c r="L1092" i="1"/>
  <c r="K1093" i="1"/>
  <c r="L1093" i="1"/>
  <c r="K1094" i="1"/>
  <c r="L1094" i="1"/>
  <c r="K1095" i="1"/>
  <c r="L1095" i="1"/>
  <c r="K1096" i="1"/>
  <c r="L1096" i="1"/>
  <c r="K1097" i="1"/>
  <c r="L1097" i="1"/>
  <c r="K1098" i="1"/>
  <c r="L1098" i="1"/>
  <c r="K1099" i="1"/>
  <c r="L1099" i="1"/>
  <c r="K1100" i="1"/>
  <c r="L1100" i="1"/>
  <c r="K1101" i="1"/>
  <c r="L1101" i="1"/>
  <c r="K1102" i="1"/>
  <c r="L1102" i="1"/>
  <c r="K1103" i="1"/>
  <c r="L1103" i="1"/>
  <c r="K1104" i="1"/>
  <c r="L1104" i="1"/>
  <c r="K1105" i="1"/>
  <c r="L1105" i="1"/>
  <c r="K1106" i="1"/>
  <c r="L1106" i="1"/>
  <c r="K1107" i="1"/>
  <c r="L1107" i="1"/>
  <c r="K1108" i="1"/>
  <c r="L1108" i="1"/>
  <c r="K1109" i="1"/>
  <c r="L1109" i="1"/>
  <c r="K1110" i="1"/>
  <c r="L1110" i="1"/>
  <c r="K1111" i="1"/>
  <c r="L1111" i="1"/>
  <c r="K1112" i="1"/>
  <c r="L1112" i="1"/>
  <c r="K1113" i="1"/>
  <c r="L1113" i="1"/>
  <c r="K1114" i="1"/>
  <c r="L1114" i="1"/>
  <c r="K1115" i="1"/>
  <c r="L1115" i="1"/>
  <c r="K1116" i="1"/>
  <c r="L1116" i="1"/>
  <c r="K1117" i="1"/>
  <c r="L1117" i="1"/>
  <c r="K1118" i="1"/>
  <c r="L1118" i="1"/>
  <c r="K1119" i="1"/>
  <c r="L1119" i="1"/>
  <c r="K1120" i="1"/>
  <c r="L1120" i="1"/>
  <c r="K1121" i="1"/>
  <c r="L1121" i="1"/>
  <c r="K1122" i="1"/>
  <c r="L1122" i="1"/>
  <c r="K1123" i="1"/>
  <c r="L1123" i="1"/>
  <c r="K1124" i="1"/>
  <c r="L1124" i="1"/>
  <c r="K1125" i="1"/>
  <c r="L1125" i="1"/>
  <c r="K1126" i="1"/>
  <c r="L1126" i="1"/>
  <c r="K1127" i="1"/>
  <c r="L1127" i="1"/>
  <c r="K1128" i="1"/>
  <c r="L1128" i="1"/>
  <c r="K1129" i="1"/>
  <c r="L1129" i="1"/>
  <c r="K1130" i="1"/>
  <c r="L1130" i="1"/>
  <c r="K1131" i="1"/>
  <c r="L1131" i="1"/>
  <c r="K1132" i="1"/>
  <c r="L1132" i="1"/>
  <c r="K1133" i="1"/>
  <c r="L1133" i="1"/>
  <c r="K1134" i="1"/>
  <c r="L1134" i="1"/>
  <c r="K1135" i="1"/>
  <c r="L1135" i="1"/>
  <c r="K1136" i="1"/>
  <c r="L1136" i="1"/>
  <c r="K1137" i="1"/>
  <c r="L1137" i="1"/>
  <c r="K1138" i="1"/>
  <c r="L1138" i="1"/>
  <c r="K1139" i="1"/>
  <c r="L1139" i="1"/>
  <c r="K1140" i="1"/>
  <c r="L1140" i="1"/>
  <c r="K1141" i="1"/>
  <c r="L1141" i="1"/>
  <c r="K1142" i="1"/>
  <c r="L1142" i="1"/>
  <c r="K1143" i="1"/>
  <c r="L1143" i="1"/>
  <c r="K1144" i="1"/>
  <c r="L1144" i="1"/>
  <c r="K1145" i="1"/>
  <c r="L1145" i="1"/>
  <c r="K1146" i="1"/>
  <c r="L1146" i="1"/>
  <c r="K1147" i="1"/>
  <c r="L1147" i="1"/>
  <c r="K1148" i="1"/>
  <c r="L1148" i="1"/>
  <c r="K1149" i="1"/>
  <c r="L1149" i="1"/>
  <c r="K1150" i="1"/>
  <c r="L1150" i="1"/>
  <c r="K1151" i="1"/>
  <c r="L1151" i="1"/>
  <c r="K1152" i="1"/>
  <c r="L1152" i="1"/>
  <c r="K1153" i="1"/>
  <c r="L1153" i="1"/>
  <c r="K1154" i="1"/>
  <c r="L1154" i="1"/>
  <c r="K1155" i="1"/>
  <c r="L1155" i="1"/>
  <c r="K1156" i="1"/>
  <c r="L1156" i="1"/>
  <c r="K1157" i="1"/>
  <c r="L1157" i="1"/>
  <c r="K1158" i="1"/>
  <c r="L1158" i="1"/>
  <c r="K1159" i="1"/>
  <c r="L1159" i="1"/>
  <c r="K1160" i="1"/>
  <c r="L1160" i="1"/>
  <c r="K1161" i="1"/>
  <c r="L1161" i="1"/>
  <c r="K1162" i="1"/>
  <c r="L1162" i="1"/>
  <c r="K1163" i="1"/>
  <c r="L1163" i="1"/>
  <c r="K1164" i="1"/>
  <c r="L1164" i="1"/>
  <c r="K1165" i="1"/>
  <c r="L1165" i="1"/>
  <c r="K1166" i="1"/>
  <c r="L1166" i="1"/>
  <c r="K1167" i="1"/>
  <c r="L1167" i="1"/>
  <c r="K1168" i="1"/>
  <c r="L1168" i="1"/>
  <c r="K1169" i="1"/>
  <c r="L1169" i="1"/>
  <c r="K1170" i="1"/>
  <c r="L1170" i="1"/>
  <c r="K1171" i="1"/>
  <c r="L1171" i="1"/>
  <c r="K1172" i="1"/>
  <c r="L1172" i="1"/>
  <c r="K1173" i="1"/>
  <c r="L1173" i="1"/>
  <c r="K1174" i="1"/>
  <c r="L1174" i="1"/>
  <c r="K1175" i="1"/>
  <c r="L1175" i="1"/>
  <c r="K1176" i="1"/>
  <c r="L1176" i="1"/>
  <c r="K1177" i="1"/>
  <c r="L1177" i="1"/>
  <c r="K1178" i="1"/>
  <c r="L1178" i="1"/>
  <c r="K1179" i="1"/>
  <c r="L1179" i="1"/>
  <c r="K1180" i="1"/>
  <c r="L1180" i="1"/>
  <c r="K1181" i="1"/>
  <c r="L1181" i="1"/>
  <c r="K1182" i="1"/>
  <c r="L1182" i="1"/>
  <c r="K1183" i="1"/>
  <c r="L1183" i="1"/>
  <c r="K1184" i="1"/>
  <c r="L1184" i="1"/>
  <c r="K1185" i="1"/>
  <c r="L1185" i="1"/>
  <c r="K1186" i="1"/>
  <c r="L1186" i="1"/>
  <c r="K1187" i="1"/>
  <c r="L1187" i="1"/>
  <c r="K1188" i="1"/>
  <c r="L1188" i="1"/>
  <c r="K1189" i="1"/>
  <c r="L1189" i="1"/>
  <c r="K1190" i="1"/>
  <c r="L1190" i="1"/>
  <c r="K1191" i="1"/>
  <c r="L1191" i="1"/>
  <c r="K1192" i="1"/>
  <c r="L1192" i="1"/>
  <c r="K1193" i="1"/>
  <c r="L1193" i="1"/>
  <c r="K1194" i="1"/>
  <c r="L1194" i="1"/>
  <c r="K1195" i="1"/>
  <c r="L1195" i="1"/>
  <c r="K1196" i="1"/>
  <c r="L1196" i="1"/>
  <c r="K1197" i="1"/>
  <c r="L1197" i="1"/>
  <c r="K1198" i="1"/>
  <c r="L1198" i="1"/>
  <c r="K1199" i="1"/>
  <c r="L1199" i="1"/>
  <c r="K1200" i="1"/>
  <c r="L1200" i="1"/>
  <c r="K1201" i="1"/>
  <c r="L1201" i="1"/>
  <c r="K1202" i="1"/>
  <c r="L1202" i="1"/>
  <c r="K1203" i="1"/>
  <c r="L1203" i="1"/>
  <c r="K1204" i="1"/>
  <c r="L1204" i="1"/>
  <c r="K1205" i="1"/>
  <c r="L1205" i="1"/>
  <c r="K1206" i="1"/>
  <c r="L1206" i="1"/>
  <c r="K1207" i="1"/>
  <c r="L1207" i="1"/>
  <c r="K1208" i="1"/>
  <c r="L1208" i="1"/>
  <c r="K1209" i="1"/>
  <c r="L1209" i="1"/>
  <c r="K1210" i="1"/>
  <c r="L1210" i="1"/>
  <c r="K1211" i="1"/>
  <c r="L1211" i="1"/>
  <c r="K1212" i="1"/>
  <c r="L1212" i="1"/>
  <c r="K1213" i="1"/>
  <c r="L1213" i="1"/>
  <c r="K1214" i="1"/>
  <c r="L1214" i="1"/>
  <c r="K1215" i="1"/>
  <c r="L1215" i="1"/>
  <c r="K1216" i="1"/>
  <c r="L1216" i="1"/>
  <c r="K1217" i="1"/>
  <c r="L1217" i="1"/>
  <c r="K1218" i="1"/>
  <c r="L1218" i="1"/>
  <c r="K1219" i="1"/>
  <c r="L1219" i="1"/>
  <c r="K1220" i="1"/>
  <c r="L1220" i="1"/>
  <c r="K1221" i="1"/>
  <c r="L1221" i="1"/>
  <c r="K1222" i="1"/>
  <c r="L1222" i="1"/>
  <c r="K1223" i="1"/>
  <c r="L1223" i="1"/>
  <c r="K1224" i="1"/>
  <c r="L1224" i="1"/>
  <c r="K1225" i="1"/>
  <c r="L1225" i="1"/>
  <c r="K1226" i="1"/>
  <c r="L1226" i="1"/>
  <c r="K1227" i="1"/>
  <c r="L1227" i="1"/>
  <c r="K1228" i="1"/>
  <c r="L1228" i="1"/>
  <c r="K1229" i="1"/>
  <c r="L1229" i="1"/>
  <c r="K1230" i="1"/>
  <c r="L1230" i="1"/>
  <c r="K1231" i="1"/>
  <c r="L1231" i="1"/>
  <c r="K1232" i="1"/>
  <c r="L1232" i="1"/>
  <c r="K1233" i="1"/>
  <c r="L1233" i="1"/>
  <c r="K1234" i="1"/>
  <c r="L1234" i="1"/>
  <c r="K1235" i="1"/>
  <c r="L1235" i="1"/>
  <c r="K1236" i="1"/>
  <c r="L1236" i="1"/>
  <c r="K1237" i="1"/>
  <c r="L1237" i="1"/>
  <c r="K1238" i="1"/>
  <c r="L1238" i="1"/>
  <c r="K1239" i="1"/>
  <c r="L1239" i="1"/>
  <c r="K1240" i="1"/>
  <c r="L1240" i="1"/>
  <c r="K1241" i="1"/>
  <c r="L1241" i="1"/>
  <c r="K1242" i="1"/>
  <c r="L1242" i="1"/>
  <c r="K1243" i="1"/>
  <c r="L1243" i="1"/>
  <c r="K1244" i="1"/>
  <c r="L1244" i="1"/>
  <c r="K1245" i="1"/>
  <c r="L1245" i="1"/>
  <c r="K1246" i="1"/>
  <c r="L1246" i="1"/>
  <c r="K1247" i="1"/>
  <c r="L1247" i="1"/>
  <c r="K1248" i="1"/>
  <c r="L1248" i="1"/>
  <c r="K1249" i="1"/>
  <c r="L1249" i="1"/>
  <c r="K1250" i="1"/>
  <c r="L1250" i="1"/>
  <c r="K1251" i="1"/>
  <c r="L1251" i="1"/>
  <c r="K1252" i="1"/>
  <c r="L1252" i="1"/>
  <c r="K1253" i="1"/>
  <c r="L1253" i="1"/>
  <c r="K1254" i="1"/>
  <c r="L1254" i="1"/>
  <c r="K1255" i="1"/>
  <c r="L1255" i="1"/>
  <c r="K1256" i="1"/>
  <c r="L1256" i="1"/>
  <c r="K1257" i="1"/>
  <c r="L1257" i="1"/>
  <c r="K1258" i="1"/>
  <c r="L1258" i="1"/>
  <c r="K1259" i="1"/>
  <c r="L1259" i="1"/>
  <c r="K1260" i="1"/>
  <c r="L1260" i="1"/>
  <c r="K1261" i="1"/>
  <c r="L1261" i="1"/>
  <c r="K1262" i="1"/>
  <c r="L1262" i="1"/>
  <c r="K1263" i="1"/>
  <c r="L1263" i="1"/>
  <c r="K1264" i="1"/>
  <c r="L1264" i="1"/>
  <c r="K1265" i="1"/>
  <c r="L1265" i="1"/>
  <c r="K1266" i="1"/>
  <c r="L1266" i="1"/>
  <c r="K1267" i="1"/>
  <c r="L1267" i="1"/>
  <c r="K1268" i="1"/>
  <c r="L1268" i="1"/>
  <c r="K1269" i="1"/>
  <c r="L1269" i="1"/>
  <c r="K1270" i="1"/>
  <c r="L1270" i="1"/>
  <c r="K1271" i="1"/>
  <c r="L1271" i="1"/>
  <c r="K1272" i="1"/>
  <c r="L1272" i="1"/>
  <c r="K1273" i="1"/>
  <c r="L1273" i="1"/>
  <c r="K1274" i="1"/>
  <c r="L1274" i="1"/>
  <c r="K1275" i="1"/>
  <c r="L1275" i="1"/>
  <c r="K1276" i="1"/>
  <c r="L1276" i="1"/>
  <c r="K1277" i="1"/>
  <c r="L1277" i="1"/>
  <c r="K1278" i="1"/>
  <c r="L1278" i="1"/>
  <c r="K1279" i="1"/>
  <c r="L1279" i="1"/>
  <c r="K1280" i="1"/>
  <c r="L1280" i="1"/>
  <c r="K1281" i="1"/>
  <c r="L1281" i="1"/>
  <c r="K1282" i="1"/>
  <c r="L1282" i="1"/>
  <c r="K1283" i="1"/>
  <c r="L1283" i="1"/>
  <c r="K1284" i="1"/>
  <c r="L1284" i="1"/>
  <c r="K1285" i="1"/>
  <c r="L1285" i="1"/>
  <c r="K1286" i="1"/>
  <c r="L1286" i="1"/>
  <c r="K1287" i="1"/>
  <c r="L1287" i="1"/>
  <c r="K1288" i="1"/>
  <c r="L1288" i="1"/>
  <c r="K1289" i="1"/>
  <c r="L1289" i="1"/>
  <c r="K1290" i="1"/>
  <c r="L1290" i="1"/>
  <c r="K1291" i="1"/>
  <c r="L1291" i="1"/>
  <c r="K1292" i="1"/>
  <c r="L1292" i="1"/>
  <c r="K1293" i="1"/>
  <c r="L1293" i="1"/>
  <c r="K1294" i="1"/>
  <c r="L1294" i="1"/>
  <c r="K1295" i="1"/>
  <c r="L1295" i="1"/>
  <c r="K1296" i="1"/>
  <c r="L1296" i="1"/>
  <c r="K1297" i="1"/>
  <c r="L1297" i="1"/>
  <c r="K1298" i="1"/>
  <c r="L1298" i="1"/>
  <c r="K1299" i="1"/>
  <c r="L1299" i="1"/>
  <c r="K1300" i="1"/>
  <c r="L1300" i="1"/>
  <c r="K1301" i="1"/>
  <c r="L1301" i="1"/>
  <c r="K1302" i="1"/>
  <c r="L1302" i="1"/>
  <c r="K1303" i="1"/>
  <c r="L1303" i="1"/>
  <c r="K1304" i="1"/>
  <c r="L1304" i="1"/>
  <c r="K1305" i="1"/>
  <c r="L1305" i="1"/>
  <c r="K1306" i="1"/>
  <c r="L1306" i="1"/>
  <c r="K1307" i="1"/>
  <c r="L1307" i="1"/>
  <c r="K1308" i="1"/>
  <c r="L1308" i="1"/>
  <c r="K1309" i="1"/>
  <c r="L1309" i="1"/>
  <c r="K1310" i="1"/>
  <c r="L1310" i="1"/>
  <c r="K1311" i="1"/>
  <c r="L1311" i="1"/>
  <c r="K1312" i="1"/>
  <c r="L1312" i="1"/>
  <c r="K1313" i="1"/>
  <c r="L1313" i="1"/>
  <c r="K1314" i="1"/>
  <c r="L1314" i="1"/>
  <c r="K1315" i="1"/>
  <c r="L1315" i="1"/>
  <c r="K1316" i="1"/>
  <c r="L1316" i="1"/>
  <c r="K1317" i="1"/>
  <c r="L1317" i="1"/>
  <c r="K1318" i="1"/>
  <c r="L1318" i="1"/>
  <c r="K1319" i="1"/>
  <c r="L1319" i="1"/>
  <c r="K1320" i="1"/>
  <c r="L1320" i="1"/>
  <c r="K1321" i="1"/>
  <c r="L1321" i="1"/>
  <c r="K1322" i="1"/>
  <c r="L1322" i="1"/>
  <c r="K1323" i="1"/>
  <c r="L1323" i="1"/>
  <c r="K1324" i="1"/>
  <c r="L1324" i="1"/>
  <c r="K1325" i="1"/>
  <c r="L1325" i="1"/>
  <c r="K1326" i="1"/>
  <c r="L1326" i="1"/>
  <c r="K1327" i="1"/>
  <c r="L1327" i="1"/>
  <c r="K1328" i="1"/>
  <c r="L1328" i="1"/>
  <c r="K1329" i="1"/>
  <c r="L1329" i="1"/>
  <c r="K1330" i="1"/>
  <c r="L1330" i="1"/>
  <c r="K1331" i="1"/>
  <c r="L1331" i="1"/>
  <c r="K1332" i="1"/>
  <c r="L1332" i="1"/>
  <c r="K1333" i="1"/>
  <c r="L1333" i="1"/>
  <c r="K1334" i="1"/>
  <c r="L1334" i="1"/>
  <c r="K1335" i="1"/>
  <c r="L1335" i="1"/>
  <c r="K1336" i="1"/>
  <c r="L1336" i="1"/>
  <c r="K1337" i="1"/>
  <c r="L1337" i="1"/>
  <c r="K1338" i="1"/>
  <c r="L1338" i="1"/>
  <c r="K1339" i="1"/>
  <c r="L1339" i="1"/>
  <c r="K1340" i="1"/>
  <c r="L1340" i="1"/>
  <c r="K1341" i="1"/>
  <c r="L1341" i="1"/>
  <c r="K1342" i="1"/>
  <c r="L1342" i="1"/>
  <c r="K1343" i="1"/>
  <c r="L1343" i="1"/>
  <c r="K1344" i="1"/>
  <c r="L1344" i="1"/>
  <c r="K1345" i="1"/>
  <c r="L1345" i="1"/>
  <c r="K1346" i="1"/>
  <c r="L1346" i="1"/>
  <c r="K1347" i="1"/>
  <c r="L1347" i="1"/>
  <c r="K1348" i="1"/>
  <c r="L1348" i="1"/>
  <c r="K1349" i="1"/>
  <c r="L1349" i="1"/>
  <c r="K1350" i="1"/>
  <c r="L1350" i="1"/>
  <c r="K1351" i="1"/>
  <c r="L1351" i="1"/>
  <c r="K1352" i="1"/>
  <c r="L1352" i="1"/>
  <c r="K1353" i="1"/>
  <c r="L1353" i="1"/>
  <c r="K1354" i="1"/>
  <c r="L1354" i="1"/>
  <c r="K1355" i="1"/>
  <c r="L1355" i="1"/>
  <c r="K1356" i="1"/>
  <c r="L1356" i="1"/>
  <c r="K1357" i="1"/>
  <c r="L1357" i="1"/>
  <c r="K1358" i="1"/>
  <c r="L1358" i="1"/>
  <c r="K1359" i="1"/>
  <c r="L1359" i="1"/>
  <c r="K1360" i="1"/>
  <c r="L1360" i="1"/>
  <c r="K1361" i="1"/>
  <c r="L1361" i="1"/>
  <c r="K1362" i="1"/>
  <c r="L1362" i="1"/>
  <c r="K1363" i="1"/>
  <c r="L1363" i="1"/>
  <c r="K1364" i="1"/>
  <c r="L1364" i="1"/>
  <c r="K1365" i="1"/>
  <c r="L1365" i="1"/>
  <c r="K1366" i="1"/>
  <c r="L1366" i="1"/>
  <c r="K1367" i="1"/>
  <c r="L1367" i="1"/>
  <c r="K1368" i="1"/>
  <c r="L1368" i="1"/>
  <c r="K1369" i="1"/>
  <c r="L1369" i="1"/>
  <c r="K1370" i="1"/>
  <c r="L1370" i="1"/>
  <c r="K1371" i="1"/>
  <c r="L1371" i="1"/>
  <c r="K1372" i="1"/>
  <c r="L1372" i="1"/>
  <c r="K1373" i="1"/>
  <c r="L1373" i="1"/>
  <c r="K1374" i="1"/>
  <c r="L1374" i="1"/>
  <c r="K1375" i="1"/>
  <c r="L1375" i="1"/>
  <c r="K1376" i="1"/>
  <c r="L1376" i="1"/>
  <c r="K1377" i="1"/>
  <c r="L1377" i="1"/>
  <c r="K1378" i="1"/>
  <c r="L1378" i="1"/>
  <c r="K1379" i="1"/>
  <c r="L1379" i="1"/>
  <c r="K1380" i="1"/>
  <c r="L1380" i="1"/>
  <c r="K1381" i="1"/>
  <c r="L1381" i="1"/>
  <c r="L2" i="1"/>
  <c r="K3" i="1"/>
  <c r="L3" i="1"/>
  <c r="K2" i="1"/>
</calcChain>
</file>

<file path=xl/sharedStrings.xml><?xml version="1.0" encoding="utf-8"?>
<sst xmlns="http://schemas.openxmlformats.org/spreadsheetml/2006/main" count="57785" uniqueCount="7055">
  <si>
    <t>종목</t>
    <phoneticPr fontId="1" type="noConversion"/>
  </si>
  <si>
    <t>종별</t>
    <phoneticPr fontId="1" type="noConversion"/>
  </si>
  <si>
    <t>부별</t>
    <phoneticPr fontId="1" type="noConversion"/>
  </si>
  <si>
    <t>세부종목</t>
    <phoneticPr fontId="1" type="noConversion"/>
  </si>
  <si>
    <t>성명</t>
    <phoneticPr fontId="1" type="noConversion"/>
  </si>
  <si>
    <t>소속</t>
    <phoneticPr fontId="1" type="noConversion"/>
  </si>
  <si>
    <t>순위</t>
    <phoneticPr fontId="1" type="noConversion"/>
  </si>
  <si>
    <t>기록</t>
    <phoneticPr fontId="1" type="noConversion"/>
  </si>
  <si>
    <t>검도</t>
  </si>
  <si>
    <t>일반부</t>
  </si>
  <si>
    <t>게이트볼</t>
  </si>
  <si>
    <t>골프</t>
  </si>
  <si>
    <t>단체전</t>
  </si>
  <si>
    <t>국학기공</t>
  </si>
  <si>
    <t>궁도</t>
  </si>
  <si>
    <t>그라운드골프</t>
  </si>
  <si>
    <t>농구</t>
  </si>
  <si>
    <t>당구</t>
  </si>
  <si>
    <t>캐롬 3쿠션 개인전</t>
  </si>
  <si>
    <t>캐롬 3쿠션 단체전</t>
  </si>
  <si>
    <t>포켓 9볼 개인전</t>
  </si>
  <si>
    <t>포켓 9볼 단체전</t>
  </si>
  <si>
    <t>댄스스포츠</t>
  </si>
  <si>
    <t>롤러스포츠</t>
  </si>
  <si>
    <t>인라인하키 단체전</t>
  </si>
  <si>
    <t>바둑</t>
  </si>
  <si>
    <t>배구</t>
  </si>
  <si>
    <t>읍·면·동 대항</t>
  </si>
  <si>
    <t>배드민턴</t>
  </si>
  <si>
    <t>개인전(남자복식)</t>
  </si>
  <si>
    <t>개인전(여자복식)</t>
  </si>
  <si>
    <t>개인전(혼합복식)</t>
  </si>
  <si>
    <t>단체전(남자5복식)</t>
  </si>
  <si>
    <t>단체전(여자5복식)</t>
  </si>
  <si>
    <t>복싱</t>
  </si>
  <si>
    <t>볼링</t>
  </si>
  <si>
    <t>산악</t>
  </si>
  <si>
    <t>소프트테니스</t>
  </si>
  <si>
    <t>수영</t>
  </si>
  <si>
    <t>스쿼시</t>
  </si>
  <si>
    <t>승마</t>
  </si>
  <si>
    <t>마장마술-C class</t>
  </si>
  <si>
    <t>마장마술-D class</t>
  </si>
  <si>
    <t>씨름</t>
  </si>
  <si>
    <t>야구소프트볼</t>
  </si>
  <si>
    <t>양궁</t>
  </si>
  <si>
    <t>역도</t>
  </si>
  <si>
    <t>요트</t>
  </si>
  <si>
    <t>우슈</t>
  </si>
  <si>
    <t>육상</t>
  </si>
  <si>
    <t>자전거</t>
  </si>
  <si>
    <t>줄넘기</t>
  </si>
  <si>
    <t>줄넘기(민속경기)</t>
  </si>
  <si>
    <t>줄다리기(민속경기)</t>
  </si>
  <si>
    <t>철인3종</t>
  </si>
  <si>
    <t>체조</t>
  </si>
  <si>
    <t>생활건강체조 단체전</t>
  </si>
  <si>
    <t>생활댄스체조 단체전</t>
  </si>
  <si>
    <t>축구</t>
  </si>
  <si>
    <t>노장부(50대) 단체전</t>
  </si>
  <si>
    <t>실버부(60대) 단체전</t>
  </si>
  <si>
    <t>장년부(30, 40대) 단체전</t>
  </si>
  <si>
    <t>청년부 단체전</t>
  </si>
  <si>
    <t>탁구</t>
  </si>
  <si>
    <t>테니스</t>
  </si>
  <si>
    <t>파크골프</t>
  </si>
  <si>
    <t>패러글라이딩</t>
  </si>
  <si>
    <t>고급부 개인전</t>
  </si>
  <si>
    <t>중급부 개인전</t>
  </si>
  <si>
    <t>풋살</t>
  </si>
  <si>
    <t>합기도</t>
  </si>
  <si>
    <t>핸드볼</t>
  </si>
  <si>
    <t>소속체크</t>
    <phoneticPr fontId="1" type="noConversion"/>
  </si>
  <si>
    <t>이름체크</t>
    <phoneticPr fontId="1" type="noConversion"/>
  </si>
  <si>
    <t>RE_PLAY_NM</t>
  </si>
  <si>
    <t>RE_ASSORT</t>
  </si>
  <si>
    <t>RE_TYPE</t>
  </si>
  <si>
    <t>RE_DETAIL</t>
  </si>
  <si>
    <t>RE_ASSIGN</t>
  </si>
  <si>
    <t>RE_NAME</t>
  </si>
  <si>
    <t>김영재</t>
  </si>
  <si>
    <t>서귀포검도교실</t>
  </si>
  <si>
    <t>이상진</t>
  </si>
  <si>
    <t>광일검도관</t>
  </si>
  <si>
    <t>김건하</t>
  </si>
  <si>
    <t>장호준</t>
  </si>
  <si>
    <t>부가원</t>
  </si>
  <si>
    <t>외도검도관A</t>
  </si>
  <si>
    <t>강민재</t>
  </si>
  <si>
    <t>한승헌</t>
  </si>
  <si>
    <t>외도검도관B</t>
  </si>
  <si>
    <t>강민성</t>
  </si>
  <si>
    <t>김유준</t>
  </si>
  <si>
    <t>마지윤</t>
  </si>
  <si>
    <t>윤현제</t>
  </si>
  <si>
    <t>김민준</t>
  </si>
  <si>
    <t>김지후</t>
  </si>
  <si>
    <t>이태윤</t>
  </si>
  <si>
    <t>외도검도관</t>
  </si>
  <si>
    <t>이동현</t>
  </si>
  <si>
    <t>이현민</t>
  </si>
  <si>
    <t>한준서</t>
  </si>
  <si>
    <t>박지수</t>
  </si>
  <si>
    <t>이승환</t>
  </si>
  <si>
    <t>공대영</t>
  </si>
  <si>
    <t>강민수</t>
  </si>
  <si>
    <t>조주영</t>
  </si>
  <si>
    <t>이영석</t>
  </si>
  <si>
    <t>이진호</t>
  </si>
  <si>
    <t>김윤기</t>
  </si>
  <si>
    <t>남순이</t>
  </si>
  <si>
    <t>허금자</t>
  </si>
  <si>
    <t>강윤보</t>
  </si>
  <si>
    <t>윤영신</t>
  </si>
  <si>
    <t>이용호</t>
  </si>
  <si>
    <t>김녕</t>
  </si>
  <si>
    <t>강복자</t>
  </si>
  <si>
    <t>고영희</t>
  </si>
  <si>
    <t>진창인</t>
  </si>
  <si>
    <t>김봉석</t>
  </si>
  <si>
    <t>김영선</t>
  </si>
  <si>
    <t>김춘자</t>
  </si>
  <si>
    <t>고남수</t>
  </si>
  <si>
    <t>현학봉</t>
  </si>
  <si>
    <t>고희숙</t>
  </si>
  <si>
    <t>김병수</t>
  </si>
  <si>
    <t>김상언</t>
  </si>
  <si>
    <t>임상우</t>
  </si>
  <si>
    <t>임순호</t>
  </si>
  <si>
    <t>김홍철</t>
  </si>
  <si>
    <t>안효숙</t>
  </si>
  <si>
    <t>양복선</t>
  </si>
  <si>
    <t>이정여</t>
  </si>
  <si>
    <t>강정숙</t>
  </si>
  <si>
    <t>강정옥</t>
  </si>
  <si>
    <t>고정애</t>
  </si>
  <si>
    <t>임산월</t>
  </si>
  <si>
    <t>차순자</t>
  </si>
  <si>
    <t>김성열</t>
  </si>
  <si>
    <t>김순옥</t>
  </si>
  <si>
    <t>김대규</t>
  </si>
  <si>
    <t>김유진</t>
  </si>
  <si>
    <t>고춘애</t>
  </si>
  <si>
    <t>김복순</t>
  </si>
  <si>
    <t>백록</t>
  </si>
  <si>
    <t>이순여</t>
  </si>
  <si>
    <t>조순옥</t>
  </si>
  <si>
    <t>고형도</t>
  </si>
  <si>
    <t>박경애</t>
  </si>
  <si>
    <t>송대성</t>
  </si>
  <si>
    <t>삼도동</t>
  </si>
  <si>
    <t>김공자</t>
  </si>
  <si>
    <t>김영숙</t>
  </si>
  <si>
    <t>양영호</t>
  </si>
  <si>
    <t>양정희</t>
  </si>
  <si>
    <t>장양숙</t>
  </si>
  <si>
    <t>김원호</t>
  </si>
  <si>
    <t>상가리</t>
  </si>
  <si>
    <t>강응수</t>
  </si>
  <si>
    <t>변영관</t>
  </si>
  <si>
    <t>신상우</t>
  </si>
  <si>
    <t>양상국</t>
  </si>
  <si>
    <t>상도리</t>
  </si>
  <si>
    <t>김원필</t>
  </si>
  <si>
    <t>김익주</t>
  </si>
  <si>
    <t>김정훈</t>
  </si>
  <si>
    <t>정동진</t>
  </si>
  <si>
    <t>김정희</t>
  </si>
  <si>
    <t>박성호</t>
  </si>
  <si>
    <t>정숙자</t>
  </si>
  <si>
    <t>한재운</t>
  </si>
  <si>
    <t>홍길수</t>
  </si>
  <si>
    <t>아라클럽</t>
  </si>
  <si>
    <t>김애순</t>
  </si>
  <si>
    <t>김정자</t>
  </si>
  <si>
    <t>나애순</t>
  </si>
  <si>
    <t>이양순</t>
  </si>
  <si>
    <t>이정강</t>
  </si>
  <si>
    <t>애월리</t>
  </si>
  <si>
    <t>강항순</t>
  </si>
  <si>
    <t>강항언</t>
  </si>
  <si>
    <t>김성관</t>
  </si>
  <si>
    <t>애향</t>
  </si>
  <si>
    <t>김순자</t>
  </si>
  <si>
    <t>장근식</t>
  </si>
  <si>
    <t>김옥희</t>
  </si>
  <si>
    <t>강미라</t>
  </si>
  <si>
    <t>강정희</t>
  </si>
  <si>
    <t>박지은</t>
  </si>
  <si>
    <t>올레</t>
  </si>
  <si>
    <t>강영철</t>
  </si>
  <si>
    <t>오은숙</t>
  </si>
  <si>
    <t>이동식</t>
  </si>
  <si>
    <t>장용수</t>
  </si>
  <si>
    <t>한순열</t>
  </si>
  <si>
    <t>우도</t>
  </si>
  <si>
    <t>고지욕</t>
  </si>
  <si>
    <t>김성도</t>
  </si>
  <si>
    <t>이창훈</t>
  </si>
  <si>
    <t>강희상</t>
  </si>
  <si>
    <t>일도2동</t>
  </si>
  <si>
    <t>강광사</t>
  </si>
  <si>
    <t>김종철</t>
  </si>
  <si>
    <t>부상근</t>
  </si>
  <si>
    <t>이성묵</t>
  </si>
  <si>
    <t>한재림</t>
  </si>
  <si>
    <t>김순익</t>
  </si>
  <si>
    <t>김용하</t>
  </si>
  <si>
    <t>조영근</t>
  </si>
  <si>
    <t>조영창</t>
  </si>
  <si>
    <t>좌근하</t>
  </si>
  <si>
    <t>고용진</t>
  </si>
  <si>
    <t>박동배</t>
  </si>
  <si>
    <t>채인범</t>
  </si>
  <si>
    <t>강춘자</t>
  </si>
  <si>
    <t>고문현</t>
  </si>
  <si>
    <t>김갑식</t>
  </si>
  <si>
    <t>김만선</t>
  </si>
  <si>
    <t>오일선</t>
  </si>
  <si>
    <t>이세철</t>
  </si>
  <si>
    <t>강원지</t>
  </si>
  <si>
    <t>박인애</t>
  </si>
  <si>
    <t>양미선</t>
  </si>
  <si>
    <t>오복자</t>
  </si>
  <si>
    <t>강기순</t>
  </si>
  <si>
    <t>김동수</t>
  </si>
  <si>
    <t>김창남</t>
  </si>
  <si>
    <t>백병순</t>
  </si>
  <si>
    <t>양덕일</t>
  </si>
  <si>
    <t>유행자</t>
  </si>
  <si>
    <t>강경매</t>
  </si>
  <si>
    <t>김옥생</t>
  </si>
  <si>
    <t>원덕길</t>
  </si>
  <si>
    <t>홍성만</t>
  </si>
  <si>
    <t>하귀2리</t>
  </si>
  <si>
    <t>강달선</t>
  </si>
  <si>
    <t>이영숙</t>
  </si>
  <si>
    <t>임경희</t>
  </si>
  <si>
    <t>임문희</t>
  </si>
  <si>
    <t>진영여</t>
  </si>
  <si>
    <t>고태길</t>
  </si>
  <si>
    <t>김무현</t>
  </si>
  <si>
    <t>송희정</t>
  </si>
  <si>
    <t>김정숙</t>
  </si>
  <si>
    <t>강숙녀</t>
  </si>
  <si>
    <t>강영숙</t>
  </si>
  <si>
    <t>박영옥</t>
  </si>
  <si>
    <t>오경순</t>
  </si>
  <si>
    <t>정호순</t>
  </si>
  <si>
    <t>지춘옥</t>
  </si>
  <si>
    <t>김용철</t>
  </si>
  <si>
    <t>행원리</t>
  </si>
  <si>
    <t>강창우</t>
  </si>
  <si>
    <t>윤혜석</t>
  </si>
  <si>
    <t>이경철</t>
  </si>
  <si>
    <t>이수영</t>
  </si>
  <si>
    <t>문성숙</t>
  </si>
  <si>
    <t>장재훈</t>
  </si>
  <si>
    <t>이정자</t>
  </si>
  <si>
    <t>김기윤</t>
  </si>
  <si>
    <t>이향순</t>
  </si>
  <si>
    <t>현신옥</t>
  </si>
  <si>
    <t>윤종남</t>
  </si>
  <si>
    <t>김영애</t>
  </si>
  <si>
    <t>박정숙</t>
  </si>
  <si>
    <t>김순희</t>
  </si>
  <si>
    <t>강영자</t>
  </si>
  <si>
    <t>김덕보</t>
  </si>
  <si>
    <t>이성진</t>
  </si>
  <si>
    <t>정영자</t>
  </si>
  <si>
    <t>강병수</t>
  </si>
  <si>
    <t>도순동호회</t>
  </si>
  <si>
    <t>강경돈</t>
  </si>
  <si>
    <t>고기철</t>
  </si>
  <si>
    <t>김문철</t>
  </si>
  <si>
    <t>김영택</t>
  </si>
  <si>
    <t>이인호</t>
  </si>
  <si>
    <t>김경훈</t>
  </si>
  <si>
    <t>김성규</t>
  </si>
  <si>
    <t>김영식</t>
  </si>
  <si>
    <t>김영훈</t>
  </si>
  <si>
    <t>유영민</t>
  </si>
  <si>
    <t>김동언</t>
  </si>
  <si>
    <t>오광석</t>
  </si>
  <si>
    <t>강경진</t>
  </si>
  <si>
    <t>강철호</t>
  </si>
  <si>
    <t>김용석</t>
  </si>
  <si>
    <t>김훈범</t>
  </si>
  <si>
    <t>김도경</t>
  </si>
  <si>
    <t>김경선</t>
  </si>
  <si>
    <t>김진현</t>
  </si>
  <si>
    <t>이숙자</t>
  </si>
  <si>
    <t>김미숙</t>
  </si>
  <si>
    <t>김소현</t>
  </si>
  <si>
    <t>김해숙</t>
  </si>
  <si>
    <t>이은주</t>
  </si>
  <si>
    <t>버디버디</t>
  </si>
  <si>
    <t>김지현</t>
  </si>
  <si>
    <t>박형주</t>
  </si>
  <si>
    <t>이정희</t>
  </si>
  <si>
    <t>허영진</t>
  </si>
  <si>
    <t>강미선</t>
  </si>
  <si>
    <t>강민주</t>
  </si>
  <si>
    <t>강지훈</t>
  </si>
  <si>
    <t>김태연</t>
  </si>
  <si>
    <t>남광경로당</t>
  </si>
  <si>
    <t>강만옥</t>
  </si>
  <si>
    <t>강춘심</t>
  </si>
  <si>
    <t>고춘자</t>
  </si>
  <si>
    <t>김경화</t>
  </si>
  <si>
    <t>김군배</t>
  </si>
  <si>
    <t>김기은</t>
  </si>
  <si>
    <t>김양자</t>
  </si>
  <si>
    <t>김정열</t>
  </si>
  <si>
    <t>박은숙</t>
  </si>
  <si>
    <t>부순이</t>
  </si>
  <si>
    <t>양기순</t>
  </si>
  <si>
    <t>양윤정</t>
  </si>
  <si>
    <t>유인숙</t>
  </si>
  <si>
    <t>장양직</t>
  </si>
  <si>
    <t>정순보</t>
  </si>
  <si>
    <t>정현숙</t>
  </si>
  <si>
    <t>최경생</t>
  </si>
  <si>
    <t>한순자</t>
  </si>
  <si>
    <t>강순자</t>
  </si>
  <si>
    <t>김순화</t>
  </si>
  <si>
    <t>오춘옥</t>
  </si>
  <si>
    <t>고보옥</t>
  </si>
  <si>
    <t>류재홍</t>
  </si>
  <si>
    <t>송경화</t>
  </si>
  <si>
    <t>양숙자</t>
  </si>
  <si>
    <t>윤영옥</t>
  </si>
  <si>
    <t>이인자</t>
  </si>
  <si>
    <t>진수양</t>
  </si>
  <si>
    <t>홍점숙</t>
  </si>
  <si>
    <t>강수진</t>
  </si>
  <si>
    <t>강양순</t>
  </si>
  <si>
    <t>고명옥</t>
  </si>
  <si>
    <t>김동식</t>
  </si>
  <si>
    <t>김명숙</t>
  </si>
  <si>
    <t>김영지</t>
  </si>
  <si>
    <t>김정원</t>
  </si>
  <si>
    <t>김태순</t>
  </si>
  <si>
    <t>이유순</t>
  </si>
  <si>
    <t>임선희</t>
  </si>
  <si>
    <t>성화경로당</t>
  </si>
  <si>
    <t>강성률</t>
  </si>
  <si>
    <t>김경문</t>
  </si>
  <si>
    <t>김경자</t>
  </si>
  <si>
    <t>김순생</t>
  </si>
  <si>
    <t>김순정</t>
  </si>
  <si>
    <t>김용희</t>
  </si>
  <si>
    <t>박성열</t>
  </si>
  <si>
    <t>변창헌</t>
  </si>
  <si>
    <t>부인택</t>
  </si>
  <si>
    <t>오보순</t>
  </si>
  <si>
    <t>우명자</t>
  </si>
  <si>
    <t>이묘생</t>
  </si>
  <si>
    <t>이영순</t>
  </si>
  <si>
    <t>신효경로당</t>
  </si>
  <si>
    <t>강인식</t>
  </si>
  <si>
    <t>고여생</t>
  </si>
  <si>
    <t>김봉세</t>
  </si>
  <si>
    <t>김선희</t>
  </si>
  <si>
    <t>김연옥</t>
  </si>
  <si>
    <t>양옥순</t>
  </si>
  <si>
    <t>양인희</t>
  </si>
  <si>
    <t>오경자</t>
  </si>
  <si>
    <t>오삼홍</t>
  </si>
  <si>
    <t>오순희</t>
  </si>
  <si>
    <t>오화자</t>
  </si>
  <si>
    <t>윤병선</t>
  </si>
  <si>
    <t>이산선</t>
  </si>
  <si>
    <t>현양아</t>
  </si>
  <si>
    <t>현정숙</t>
  </si>
  <si>
    <t>강홍석</t>
  </si>
  <si>
    <t>고영순</t>
  </si>
  <si>
    <t>김석만</t>
  </si>
  <si>
    <t>김종빈</t>
  </si>
  <si>
    <t>박춘자</t>
  </si>
  <si>
    <t>유연옥</t>
  </si>
  <si>
    <t>임중여</t>
  </si>
  <si>
    <t>정구자</t>
  </si>
  <si>
    <t>최영애</t>
  </si>
  <si>
    <t>현경준</t>
  </si>
  <si>
    <t>현영희</t>
  </si>
  <si>
    <t>김도자</t>
  </si>
  <si>
    <t>김연정</t>
  </si>
  <si>
    <t>이순이</t>
  </si>
  <si>
    <t>토평경로당</t>
  </si>
  <si>
    <t>강정자</t>
  </si>
  <si>
    <t>고영자</t>
  </si>
  <si>
    <t>고옥수</t>
  </si>
  <si>
    <t>고임생</t>
  </si>
  <si>
    <t>김복진</t>
  </si>
  <si>
    <t>변기순</t>
  </si>
  <si>
    <t>부시화</t>
  </si>
  <si>
    <t>부춘자</t>
  </si>
  <si>
    <t>오무순</t>
  </si>
  <si>
    <t>오정선</t>
  </si>
  <si>
    <t>이순열</t>
  </si>
  <si>
    <t>이옥숙</t>
  </si>
  <si>
    <t>정대인</t>
  </si>
  <si>
    <t>차은숙</t>
  </si>
  <si>
    <t>차춘화</t>
  </si>
  <si>
    <t>허미자</t>
  </si>
  <si>
    <t>허순자</t>
  </si>
  <si>
    <t>현영순</t>
  </si>
  <si>
    <t>하귀2리경로당</t>
  </si>
  <si>
    <t>강산옥</t>
  </si>
  <si>
    <t>고계회</t>
  </si>
  <si>
    <t>고지청</t>
  </si>
  <si>
    <t>김용열</t>
  </si>
  <si>
    <t>김진혁</t>
  </si>
  <si>
    <t>문정언</t>
  </si>
  <si>
    <t>문정화</t>
  </si>
  <si>
    <t>박학자</t>
  </si>
  <si>
    <t>송미순</t>
  </si>
  <si>
    <t>안경자</t>
  </si>
  <si>
    <t>양봉민</t>
  </si>
  <si>
    <t>양희정</t>
  </si>
  <si>
    <t>유연순</t>
  </si>
  <si>
    <t>이해생</t>
  </si>
  <si>
    <t>홍순보</t>
  </si>
  <si>
    <t>강순옥</t>
  </si>
  <si>
    <t>하효경로당</t>
  </si>
  <si>
    <t>강남이</t>
  </si>
  <si>
    <t>강수선</t>
  </si>
  <si>
    <t>강일선</t>
  </si>
  <si>
    <t>고명자</t>
  </si>
  <si>
    <t>고연자</t>
  </si>
  <si>
    <t>권순복</t>
  </si>
  <si>
    <t>김숙희</t>
  </si>
  <si>
    <t>김옥순</t>
  </si>
  <si>
    <t>박길자</t>
  </si>
  <si>
    <t>양영숙</t>
  </si>
  <si>
    <t>양정자</t>
  </si>
  <si>
    <t>오두일</t>
  </si>
  <si>
    <t>유춘화</t>
  </si>
  <si>
    <t>임금자</t>
  </si>
  <si>
    <t>정순복</t>
  </si>
  <si>
    <t>한명옥</t>
  </si>
  <si>
    <t>한연옥</t>
  </si>
  <si>
    <t>허애춘</t>
  </si>
  <si>
    <t>허정렬</t>
  </si>
  <si>
    <t>허정희</t>
  </si>
  <si>
    <t>현복동</t>
  </si>
  <si>
    <t>최영선</t>
  </si>
  <si>
    <t>오상훈</t>
  </si>
  <si>
    <t>조창용</t>
  </si>
  <si>
    <t>김정근</t>
  </si>
  <si>
    <t>김순성</t>
  </si>
  <si>
    <t>곽도유승</t>
  </si>
  <si>
    <t>김영석</t>
  </si>
  <si>
    <t>이영철</t>
  </si>
  <si>
    <t>홍윤철</t>
  </si>
  <si>
    <t>문창호</t>
  </si>
  <si>
    <t>백승삼</t>
  </si>
  <si>
    <t>한명숙</t>
  </si>
  <si>
    <t>고행국</t>
  </si>
  <si>
    <t>김갑순</t>
  </si>
  <si>
    <t>오병훈</t>
  </si>
  <si>
    <t>이승학</t>
  </si>
  <si>
    <t>김영범</t>
  </si>
  <si>
    <t>김태일</t>
  </si>
  <si>
    <t>이두영</t>
  </si>
  <si>
    <t>이호헌</t>
  </si>
  <si>
    <t>강창호</t>
  </si>
  <si>
    <t>최영복</t>
  </si>
  <si>
    <t>가시동호회</t>
  </si>
  <si>
    <t>강성용</t>
  </si>
  <si>
    <t>고강언</t>
  </si>
  <si>
    <t>김문수</t>
  </si>
  <si>
    <t>김인우</t>
  </si>
  <si>
    <t>송기운</t>
  </si>
  <si>
    <t>송기은</t>
  </si>
  <si>
    <t>안창도</t>
  </si>
  <si>
    <t>오상식</t>
  </si>
  <si>
    <t>오상윤</t>
  </si>
  <si>
    <t>오창문</t>
  </si>
  <si>
    <t>오춘민</t>
  </si>
  <si>
    <t>정찬익</t>
  </si>
  <si>
    <t>현경운</t>
  </si>
  <si>
    <t>현창헌</t>
  </si>
  <si>
    <t>남원동호회</t>
  </si>
  <si>
    <t>문충규</t>
  </si>
  <si>
    <t>양병식</t>
  </si>
  <si>
    <t>윤상만</t>
  </si>
  <si>
    <t>달산동호회</t>
  </si>
  <si>
    <t>강성복</t>
  </si>
  <si>
    <t>강승훈</t>
  </si>
  <si>
    <t>강영보</t>
  </si>
  <si>
    <t>강영진</t>
  </si>
  <si>
    <t>강영택</t>
  </si>
  <si>
    <t>강윤우</t>
  </si>
  <si>
    <t>강철운</t>
  </si>
  <si>
    <t>송자선</t>
  </si>
  <si>
    <t>양행일</t>
  </si>
  <si>
    <t>현영선</t>
  </si>
  <si>
    <t>이성근</t>
  </si>
  <si>
    <t>동백동호회</t>
  </si>
  <si>
    <t>고익성</t>
  </si>
  <si>
    <t>김기성</t>
  </si>
  <si>
    <t>김성만</t>
  </si>
  <si>
    <t>김현섭</t>
  </si>
  <si>
    <t>오양수</t>
  </si>
  <si>
    <t>유국종</t>
  </si>
  <si>
    <t>현대수</t>
  </si>
  <si>
    <t>부승일</t>
  </si>
  <si>
    <t>홍세표</t>
  </si>
  <si>
    <t>산방동호회</t>
  </si>
  <si>
    <t>김동권</t>
  </si>
  <si>
    <t>장중옥</t>
  </si>
  <si>
    <t>삼양동호회</t>
  </si>
  <si>
    <t>강항배</t>
  </si>
  <si>
    <t>홍성관</t>
  </si>
  <si>
    <t>강경주</t>
  </si>
  <si>
    <t>오창석</t>
  </si>
  <si>
    <t>새올레동호회</t>
  </si>
  <si>
    <t>김신웅</t>
  </si>
  <si>
    <t>윤봉열</t>
  </si>
  <si>
    <t>색달동호회</t>
  </si>
  <si>
    <t>김동호</t>
  </si>
  <si>
    <t>박이준</t>
  </si>
  <si>
    <t>변이찬</t>
  </si>
  <si>
    <t>허영홍</t>
  </si>
  <si>
    <t>서귀포동호회</t>
  </si>
  <si>
    <t>강원길</t>
  </si>
  <si>
    <t>김문삼</t>
  </si>
  <si>
    <t>김응반</t>
  </si>
  <si>
    <t>김평윤</t>
  </si>
  <si>
    <t>김홍식</t>
  </si>
  <si>
    <t>송인규</t>
  </si>
  <si>
    <t>오남호</t>
  </si>
  <si>
    <t>오원준</t>
  </si>
  <si>
    <t>이성배</t>
  </si>
  <si>
    <t>최정우</t>
  </si>
  <si>
    <t>한수길</t>
  </si>
  <si>
    <t>수망동호회</t>
  </si>
  <si>
    <t>고창헌</t>
  </si>
  <si>
    <t>김승남</t>
  </si>
  <si>
    <t>김종하</t>
  </si>
  <si>
    <t>현경삼</t>
  </si>
  <si>
    <t>현두옥</t>
  </si>
  <si>
    <t>신산동호회</t>
  </si>
  <si>
    <t>강승일</t>
  </si>
  <si>
    <t>고범수</t>
  </si>
  <si>
    <t>신흥동호회</t>
  </si>
  <si>
    <t>고원호</t>
  </si>
  <si>
    <t>고준식</t>
  </si>
  <si>
    <t>김문주</t>
  </si>
  <si>
    <t>김성범</t>
  </si>
  <si>
    <t>김일호</t>
  </si>
  <si>
    <t>김창하</t>
  </si>
  <si>
    <t>남용우</t>
  </si>
  <si>
    <t>백성국</t>
  </si>
  <si>
    <t>부이삼</t>
  </si>
  <si>
    <t>안익삼</t>
  </si>
  <si>
    <t>정종헌</t>
  </si>
  <si>
    <t>정치언</t>
  </si>
  <si>
    <t>정치중</t>
  </si>
  <si>
    <t>현계정</t>
  </si>
  <si>
    <t>현계종</t>
  </si>
  <si>
    <t>아라2동호회</t>
  </si>
  <si>
    <t>문성준</t>
  </si>
  <si>
    <t>박용준</t>
  </si>
  <si>
    <t>안형옥</t>
  </si>
  <si>
    <t>오동모</t>
  </si>
  <si>
    <t>애향동호회</t>
  </si>
  <si>
    <t>홍순천</t>
  </si>
  <si>
    <t>연동동호회</t>
  </si>
  <si>
    <t>고태신</t>
  </si>
  <si>
    <t>김익수</t>
  </si>
  <si>
    <t>백귀순</t>
  </si>
  <si>
    <t>중문동호회</t>
  </si>
  <si>
    <t>고재훈</t>
  </si>
  <si>
    <t>김기우</t>
  </si>
  <si>
    <t>김태주</t>
  </si>
  <si>
    <t>김한종</t>
  </si>
  <si>
    <t>이정우</t>
  </si>
  <si>
    <t>고우연</t>
  </si>
  <si>
    <t>김경복</t>
  </si>
  <si>
    <t>김대전</t>
  </si>
  <si>
    <t>이성노</t>
  </si>
  <si>
    <t>이양우</t>
  </si>
  <si>
    <t>태흥2동호회</t>
  </si>
  <si>
    <t>김규원</t>
  </si>
  <si>
    <t>김석준</t>
  </si>
  <si>
    <t>이양건</t>
  </si>
  <si>
    <t>한정호</t>
  </si>
  <si>
    <t>현석순</t>
  </si>
  <si>
    <t>현홍수</t>
  </si>
  <si>
    <t>태흥3동호회</t>
  </si>
  <si>
    <t>고대림</t>
  </si>
  <si>
    <t>오정식</t>
  </si>
  <si>
    <t>태흥동호회</t>
  </si>
  <si>
    <t>양정일</t>
  </si>
  <si>
    <t>한창화</t>
  </si>
  <si>
    <t>강은순</t>
  </si>
  <si>
    <t>나종형</t>
  </si>
  <si>
    <t>정성두</t>
  </si>
  <si>
    <t>하원동호회</t>
  </si>
  <si>
    <t>김종원</t>
  </si>
  <si>
    <t>김창범</t>
  </si>
  <si>
    <t>조순오</t>
  </si>
  <si>
    <t>하효동호회</t>
  </si>
  <si>
    <t>강하규</t>
  </si>
  <si>
    <t>이석룡</t>
  </si>
  <si>
    <t>강항문</t>
  </si>
  <si>
    <t>고학인</t>
  </si>
  <si>
    <t>김건일</t>
  </si>
  <si>
    <t>김대현</t>
  </si>
  <si>
    <t>오구진</t>
  </si>
  <si>
    <t>허인범</t>
  </si>
  <si>
    <t>화북동호회</t>
  </si>
  <si>
    <t>강훈덕</t>
  </si>
  <si>
    <t>고문권</t>
  </si>
  <si>
    <t>김재선</t>
  </si>
  <si>
    <t>모창남</t>
  </si>
  <si>
    <t>양동희</t>
  </si>
  <si>
    <t>장만철</t>
  </si>
  <si>
    <t>화순동호회</t>
  </si>
  <si>
    <t>이석호</t>
  </si>
  <si>
    <t>조인환</t>
  </si>
  <si>
    <t>지덕일</t>
  </si>
  <si>
    <t>회수동호회</t>
  </si>
  <si>
    <t>김택상</t>
  </si>
  <si>
    <t>양종호</t>
  </si>
  <si>
    <t>오영호</t>
  </si>
  <si>
    <t>강용욱</t>
  </si>
  <si>
    <t>고기열</t>
  </si>
  <si>
    <t>김순재</t>
  </si>
  <si>
    <t>김인희</t>
  </si>
  <si>
    <t>이순자</t>
  </si>
  <si>
    <t>정애생</t>
  </si>
  <si>
    <t>박순이</t>
  </si>
  <si>
    <t>오순자</t>
  </si>
  <si>
    <t>오정대</t>
  </si>
  <si>
    <t>김순이</t>
  </si>
  <si>
    <t>안영자</t>
  </si>
  <si>
    <t>이주연</t>
  </si>
  <si>
    <t>고복자</t>
  </si>
  <si>
    <t>장성길</t>
  </si>
  <si>
    <t>허양순</t>
  </si>
  <si>
    <t>현신춘</t>
  </si>
  <si>
    <t>현정선</t>
  </si>
  <si>
    <t>김인숙</t>
  </si>
  <si>
    <t>박영단</t>
  </si>
  <si>
    <t>이매순</t>
  </si>
  <si>
    <t>김산월</t>
  </si>
  <si>
    <t>김차님</t>
  </si>
  <si>
    <t>성순선</t>
  </si>
  <si>
    <t>김순숙</t>
  </si>
  <si>
    <t>김현순</t>
  </si>
  <si>
    <t>한영자</t>
  </si>
  <si>
    <t>박맹숙</t>
  </si>
  <si>
    <t>배말연</t>
  </si>
  <si>
    <t>변달정</t>
  </si>
  <si>
    <t>양정녀</t>
  </si>
  <si>
    <t>오봉하</t>
  </si>
  <si>
    <t>오옥선</t>
  </si>
  <si>
    <t>원영숙</t>
  </si>
  <si>
    <t>유옥주</t>
  </si>
  <si>
    <t>정연옥</t>
  </si>
  <si>
    <t>현희수</t>
  </si>
  <si>
    <t>김옥열</t>
  </si>
  <si>
    <t>오정자</t>
  </si>
  <si>
    <t>정순열</t>
  </si>
  <si>
    <t>정옥자</t>
  </si>
  <si>
    <t>홍순여</t>
  </si>
  <si>
    <t>강귀자</t>
  </si>
  <si>
    <t>강형년</t>
  </si>
  <si>
    <t>김숙자</t>
  </si>
  <si>
    <t>고영숙</t>
  </si>
  <si>
    <t>김옥자</t>
  </si>
  <si>
    <t>김이복</t>
  </si>
  <si>
    <t>김일심</t>
  </si>
  <si>
    <t>김천수</t>
  </si>
  <si>
    <t>고숙자</t>
  </si>
  <si>
    <t>나정순</t>
  </si>
  <si>
    <t>오송임</t>
  </si>
  <si>
    <t>오인선</t>
  </si>
  <si>
    <t>김춘강</t>
  </si>
  <si>
    <t>나정심</t>
  </si>
  <si>
    <t>강순애</t>
  </si>
  <si>
    <t>김만대</t>
  </si>
  <si>
    <t>김성순</t>
  </si>
  <si>
    <t>양경자</t>
  </si>
  <si>
    <t>강명순</t>
  </si>
  <si>
    <t>강정선</t>
  </si>
  <si>
    <t>고순실</t>
  </si>
  <si>
    <t>민홍례</t>
  </si>
  <si>
    <t>성순옥</t>
  </si>
  <si>
    <t>오행선</t>
  </si>
  <si>
    <t>이달익</t>
  </si>
  <si>
    <t>이문원</t>
  </si>
  <si>
    <t>조순희</t>
  </si>
  <si>
    <t>김궁자</t>
  </si>
  <si>
    <t>오술생</t>
  </si>
  <si>
    <t>오영춘</t>
  </si>
  <si>
    <t>김갑선</t>
  </si>
  <si>
    <t>김수자</t>
  </si>
  <si>
    <t>오미순</t>
  </si>
  <si>
    <t>강갑순</t>
  </si>
  <si>
    <t>강월순</t>
  </si>
  <si>
    <t>오춘희</t>
  </si>
  <si>
    <t>이선자</t>
  </si>
  <si>
    <t>조병옥</t>
  </si>
  <si>
    <t>한경선</t>
  </si>
  <si>
    <t>강명자</t>
  </si>
  <si>
    <t>홍도자</t>
  </si>
  <si>
    <t>김옥선</t>
  </si>
  <si>
    <t>박만화</t>
  </si>
  <si>
    <t>고인화</t>
  </si>
  <si>
    <t>박복자</t>
  </si>
  <si>
    <t>양춘자</t>
  </si>
  <si>
    <t>이경순</t>
  </si>
  <si>
    <t>장영희</t>
  </si>
  <si>
    <t>김민수</t>
  </si>
  <si>
    <t>김병옥</t>
  </si>
  <si>
    <t>김종호</t>
  </si>
  <si>
    <t>송순화</t>
  </si>
  <si>
    <t>송화진</t>
  </si>
  <si>
    <t>이순덕</t>
  </si>
  <si>
    <t>허영순</t>
  </si>
  <si>
    <t>허춘자</t>
  </si>
  <si>
    <t>김동자</t>
  </si>
  <si>
    <t>김승탁</t>
  </si>
  <si>
    <t>김인자</t>
  </si>
  <si>
    <t>방대만</t>
  </si>
  <si>
    <t>손영자</t>
  </si>
  <si>
    <t>장대윤</t>
  </si>
  <si>
    <t>현남두</t>
  </si>
  <si>
    <t>강순정</t>
  </si>
  <si>
    <t>김용관</t>
  </si>
  <si>
    <t>송정열</t>
  </si>
  <si>
    <t>유춘자</t>
  </si>
  <si>
    <t>이상준</t>
  </si>
  <si>
    <t>조문성</t>
  </si>
  <si>
    <t>고은희</t>
  </si>
  <si>
    <t>고익현</t>
  </si>
  <si>
    <t>김권일</t>
  </si>
  <si>
    <t>안임생</t>
  </si>
  <si>
    <t>현원민</t>
  </si>
  <si>
    <t>황명순</t>
  </si>
  <si>
    <t>강영선</t>
  </si>
  <si>
    <t>고창림</t>
  </si>
  <si>
    <t>송상우</t>
  </si>
  <si>
    <t>정한문</t>
  </si>
  <si>
    <t>정행화</t>
  </si>
  <si>
    <t>홍덕화</t>
  </si>
  <si>
    <t>우금용</t>
  </si>
  <si>
    <t>차금철</t>
  </si>
  <si>
    <t>한봉순</t>
  </si>
  <si>
    <t>허무생</t>
  </si>
  <si>
    <t>현중옥</t>
  </si>
  <si>
    <t>강완준</t>
  </si>
  <si>
    <t>오남부</t>
  </si>
  <si>
    <t>장청자</t>
  </si>
  <si>
    <t>정임길</t>
  </si>
  <si>
    <t>최무진</t>
  </si>
  <si>
    <t>현광식</t>
  </si>
  <si>
    <t>강경호</t>
  </si>
  <si>
    <t>강태시</t>
  </si>
  <si>
    <t>고금순</t>
  </si>
  <si>
    <t>고시종</t>
  </si>
  <si>
    <t>장옥자</t>
  </si>
  <si>
    <t>이강산</t>
  </si>
  <si>
    <t>이석진</t>
  </si>
  <si>
    <t>임희자</t>
  </si>
  <si>
    <t>정경자</t>
  </si>
  <si>
    <t>강봉남</t>
  </si>
  <si>
    <t>강영남</t>
  </si>
  <si>
    <t>고옥희</t>
  </si>
  <si>
    <t>오성찬</t>
  </si>
  <si>
    <t>정도권</t>
  </si>
  <si>
    <t>강상화</t>
  </si>
  <si>
    <t>강주석</t>
  </si>
  <si>
    <t>양명순</t>
  </si>
  <si>
    <t>오충일</t>
  </si>
  <si>
    <t>원동표</t>
  </si>
  <si>
    <t>원숙자</t>
  </si>
  <si>
    <t>강정원</t>
  </si>
  <si>
    <t>권소언</t>
  </si>
  <si>
    <t>김정수</t>
  </si>
  <si>
    <t>현존자</t>
  </si>
  <si>
    <t>고창욱</t>
  </si>
  <si>
    <t>김명순</t>
  </si>
  <si>
    <t>김성돈</t>
  </si>
  <si>
    <t>김성수</t>
  </si>
  <si>
    <t>김순여</t>
  </si>
  <si>
    <t>김익조</t>
  </si>
  <si>
    <t>강월수</t>
  </si>
  <si>
    <t>고종환</t>
  </si>
  <si>
    <t>김경생</t>
  </si>
  <si>
    <t>김양순</t>
  </si>
  <si>
    <t>김영민</t>
  </si>
  <si>
    <t>부찬식</t>
  </si>
  <si>
    <t>이두철</t>
  </si>
  <si>
    <t>강혜선</t>
  </si>
  <si>
    <t>이영준</t>
  </si>
  <si>
    <t>이창범</t>
  </si>
  <si>
    <t>리딤</t>
  </si>
  <si>
    <t>강동희</t>
  </si>
  <si>
    <t>강영준</t>
  </si>
  <si>
    <t>김형우</t>
  </si>
  <si>
    <t>배철훈</t>
  </si>
  <si>
    <t>양지혁</t>
  </si>
  <si>
    <t>이동건</t>
  </si>
  <si>
    <t>이왕훈</t>
  </si>
  <si>
    <t>제주농구사랑회</t>
  </si>
  <si>
    <t>김동근</t>
  </si>
  <si>
    <t>김지훈</t>
  </si>
  <si>
    <t>신정훈</t>
  </si>
  <si>
    <t>윤영웅</t>
  </si>
  <si>
    <t>페다고거</t>
  </si>
  <si>
    <t>송길헌</t>
  </si>
  <si>
    <t>안준혁</t>
  </si>
  <si>
    <t>최성환</t>
  </si>
  <si>
    <t>피버스</t>
  </si>
  <si>
    <t>강병현</t>
  </si>
  <si>
    <t>권병묵</t>
  </si>
  <si>
    <t>김대길</t>
  </si>
  <si>
    <t>김예성</t>
  </si>
  <si>
    <t>양진호</t>
  </si>
  <si>
    <t>오영욱</t>
  </si>
  <si>
    <t>이선우</t>
  </si>
  <si>
    <t>이은상</t>
  </si>
  <si>
    <t>임수보</t>
  </si>
  <si>
    <t>김동환</t>
  </si>
  <si>
    <t>김태우</t>
  </si>
  <si>
    <t>김현빈</t>
  </si>
  <si>
    <t>이범석</t>
  </si>
  <si>
    <t>조용한</t>
  </si>
  <si>
    <t>강승민</t>
  </si>
  <si>
    <t>강여름</t>
  </si>
  <si>
    <t>김대호</t>
  </si>
  <si>
    <t>김민규</t>
  </si>
  <si>
    <t>부성원</t>
  </si>
  <si>
    <t>송승건</t>
  </si>
  <si>
    <t>양재영</t>
  </si>
  <si>
    <t>양창희</t>
  </si>
  <si>
    <t>오태경</t>
  </si>
  <si>
    <t>이건우</t>
  </si>
  <si>
    <t>이승구</t>
  </si>
  <si>
    <t>조성의</t>
  </si>
  <si>
    <t>진현빈</t>
  </si>
  <si>
    <t>리얼</t>
  </si>
  <si>
    <t>강성호</t>
  </si>
  <si>
    <t>강훈</t>
  </si>
  <si>
    <t>고동우</t>
  </si>
  <si>
    <t>고영준</t>
  </si>
  <si>
    <t>고재민</t>
  </si>
  <si>
    <t>김근환</t>
  </si>
  <si>
    <t>김민성</t>
  </si>
  <si>
    <t>김형욱</t>
  </si>
  <si>
    <t>김홍국</t>
  </si>
  <si>
    <t>문석훈</t>
  </si>
  <si>
    <t>박권희</t>
  </si>
  <si>
    <t>박선준</t>
  </si>
  <si>
    <t>박성언</t>
  </si>
  <si>
    <t>박순영</t>
  </si>
  <si>
    <t>변재용</t>
  </si>
  <si>
    <t>변준오</t>
  </si>
  <si>
    <t>양성수</t>
  </si>
  <si>
    <t>양현준</t>
  </si>
  <si>
    <t>이광범</t>
  </si>
  <si>
    <t>이성민</t>
  </si>
  <si>
    <t>이준화</t>
  </si>
  <si>
    <t>이진수</t>
  </si>
  <si>
    <t>임중현</t>
  </si>
  <si>
    <t>정성민</t>
  </si>
  <si>
    <t>정의훈</t>
  </si>
  <si>
    <t>천효재</t>
  </si>
  <si>
    <t>홍현지</t>
  </si>
  <si>
    <t>미르</t>
  </si>
  <si>
    <t>고승환</t>
  </si>
  <si>
    <t>고행철</t>
  </si>
  <si>
    <t>김근진</t>
  </si>
  <si>
    <t>김상은</t>
  </si>
  <si>
    <t>김수진</t>
  </si>
  <si>
    <t>김재권</t>
  </si>
  <si>
    <t>김종현</t>
  </si>
  <si>
    <t>김주호</t>
  </si>
  <si>
    <t>김형민</t>
  </si>
  <si>
    <t>문혁준</t>
  </si>
  <si>
    <t>백상채</t>
  </si>
  <si>
    <t>안재우</t>
  </si>
  <si>
    <t>윤대영</t>
  </si>
  <si>
    <t>윤영상</t>
  </si>
  <si>
    <t>장성안</t>
  </si>
  <si>
    <t>정석환</t>
  </si>
  <si>
    <t>최우성</t>
  </si>
  <si>
    <t>한상윤</t>
  </si>
  <si>
    <t>한재영</t>
  </si>
  <si>
    <t>현윤호</t>
  </si>
  <si>
    <t>오렌지바이러스</t>
  </si>
  <si>
    <t>권종대</t>
  </si>
  <si>
    <t>김수영</t>
  </si>
  <si>
    <t>김시훈</t>
  </si>
  <si>
    <t>김재우</t>
  </si>
  <si>
    <t>김준수</t>
  </si>
  <si>
    <t>김하영</t>
  </si>
  <si>
    <t>박진우</t>
  </si>
  <si>
    <t>오수현</t>
  </si>
  <si>
    <t>윤정현</t>
  </si>
  <si>
    <t>이규상</t>
  </si>
  <si>
    <t>이동진</t>
  </si>
  <si>
    <t>이창윤</t>
  </si>
  <si>
    <t>정성우</t>
  </si>
  <si>
    <t>정승용</t>
  </si>
  <si>
    <t>홍두식</t>
  </si>
  <si>
    <t>홍성호</t>
  </si>
  <si>
    <t>홍원준</t>
  </si>
  <si>
    <t>강승현</t>
  </si>
  <si>
    <t>강지엽</t>
  </si>
  <si>
    <t>고한샘</t>
  </si>
  <si>
    <t>고훈석</t>
  </si>
  <si>
    <t>김보성</t>
  </si>
  <si>
    <t>김상진</t>
  </si>
  <si>
    <t>김현우</t>
  </si>
  <si>
    <t>문창혁</t>
  </si>
  <si>
    <t>안건</t>
  </si>
  <si>
    <t>청사</t>
  </si>
  <si>
    <t>고동효</t>
  </si>
  <si>
    <t>고호건</t>
  </si>
  <si>
    <t>김문근</t>
  </si>
  <si>
    <t>김민석</t>
  </si>
  <si>
    <t>김태완</t>
  </si>
  <si>
    <t>박성준</t>
  </si>
  <si>
    <t>양익준</t>
  </si>
  <si>
    <t>임정석</t>
  </si>
  <si>
    <t>한지형</t>
  </si>
  <si>
    <t>캐러빔</t>
  </si>
  <si>
    <t>강동훈</t>
  </si>
  <si>
    <t>고재우</t>
  </si>
  <si>
    <t>김도헌</t>
  </si>
  <si>
    <t>김도훈</t>
  </si>
  <si>
    <t>김범준</t>
  </si>
  <si>
    <t>김유범</t>
  </si>
  <si>
    <t>김현석</t>
  </si>
  <si>
    <t>문제현</t>
  </si>
  <si>
    <t>부광필</t>
  </si>
  <si>
    <t>부준서</t>
  </si>
  <si>
    <t>송유성</t>
  </si>
  <si>
    <t>양석주</t>
  </si>
  <si>
    <t>양시은</t>
  </si>
  <si>
    <t>윤태현</t>
  </si>
  <si>
    <t>이승화</t>
  </si>
  <si>
    <t>이우철</t>
  </si>
  <si>
    <t>정민서</t>
  </si>
  <si>
    <t>정재익</t>
  </si>
  <si>
    <t>현진범</t>
  </si>
  <si>
    <t>홍원규</t>
  </si>
  <si>
    <t>코모도</t>
  </si>
  <si>
    <t>강승윤</t>
  </si>
  <si>
    <t>고성용</t>
  </si>
  <si>
    <t>김성호</t>
  </si>
  <si>
    <t>문경호</t>
  </si>
  <si>
    <t>박대한</t>
  </si>
  <si>
    <t>변승현</t>
  </si>
  <si>
    <t>서도영</t>
  </si>
  <si>
    <t>신동윤</t>
  </si>
  <si>
    <t>안희백</t>
  </si>
  <si>
    <t>윤동관</t>
  </si>
  <si>
    <t>이지석</t>
  </si>
  <si>
    <t>이희현</t>
  </si>
  <si>
    <t>장진혁</t>
  </si>
  <si>
    <t>최호돌</t>
  </si>
  <si>
    <t>황인권</t>
  </si>
  <si>
    <t>박규성</t>
  </si>
  <si>
    <t>서효원</t>
  </si>
  <si>
    <t>안성철</t>
  </si>
  <si>
    <t>오학수</t>
  </si>
  <si>
    <t>장문휘</t>
  </si>
  <si>
    <t>김시환</t>
  </si>
  <si>
    <t>김영국</t>
  </si>
  <si>
    <t>박민규</t>
  </si>
  <si>
    <t>양현모</t>
  </si>
  <si>
    <t>여명철</t>
  </si>
  <si>
    <t>이두형</t>
  </si>
  <si>
    <t>이재충</t>
  </si>
  <si>
    <t>이정국</t>
  </si>
  <si>
    <t>이진규</t>
  </si>
  <si>
    <t>장영근</t>
  </si>
  <si>
    <t>한재혁</t>
  </si>
  <si>
    <t>강이혁</t>
  </si>
  <si>
    <t>강재연</t>
  </si>
  <si>
    <t>김동균</t>
  </si>
  <si>
    <t>김선진</t>
  </si>
  <si>
    <t>김형섭</t>
  </si>
  <si>
    <t>김형준</t>
  </si>
  <si>
    <t>김형탁</t>
  </si>
  <si>
    <t>노성수</t>
  </si>
  <si>
    <t>손용훈</t>
  </si>
  <si>
    <t>송형석</t>
  </si>
  <si>
    <t>신제윤</t>
  </si>
  <si>
    <t>심홍섭</t>
  </si>
  <si>
    <t>양연수</t>
  </si>
  <si>
    <t>엄용욱</t>
  </si>
  <si>
    <t>오승혁</t>
  </si>
  <si>
    <t>이정수</t>
  </si>
  <si>
    <t>장수범</t>
  </si>
  <si>
    <t>장인석</t>
  </si>
  <si>
    <t>정현식</t>
  </si>
  <si>
    <t>최근수</t>
  </si>
  <si>
    <t>허범준</t>
  </si>
  <si>
    <t>홍명진</t>
  </si>
  <si>
    <t>김성진</t>
  </si>
  <si>
    <t>이경훈</t>
  </si>
  <si>
    <t>김동현</t>
  </si>
  <si>
    <t>김영균</t>
  </si>
  <si>
    <t>양창훈</t>
  </si>
  <si>
    <t>이정훈</t>
  </si>
  <si>
    <t>한라</t>
  </si>
  <si>
    <t>김지혁</t>
  </si>
  <si>
    <t>김철수</t>
  </si>
  <si>
    <t>이도건</t>
  </si>
  <si>
    <t>김택윤</t>
  </si>
  <si>
    <t>양재호</t>
  </si>
  <si>
    <t>양성철</t>
  </si>
  <si>
    <t>강진숙</t>
  </si>
  <si>
    <t>김연수</t>
  </si>
  <si>
    <t>최민영</t>
  </si>
  <si>
    <t>강숙희</t>
  </si>
  <si>
    <t>김주한</t>
  </si>
  <si>
    <t>박형득</t>
  </si>
  <si>
    <t>신송근</t>
  </si>
  <si>
    <t>김철우</t>
  </si>
  <si>
    <t>고정훈</t>
  </si>
  <si>
    <t>김민영</t>
  </si>
  <si>
    <t>김상범</t>
  </si>
  <si>
    <t>김영호</t>
  </si>
  <si>
    <t>김정민</t>
  </si>
  <si>
    <t>박대규</t>
  </si>
  <si>
    <t>오영종</t>
  </si>
  <si>
    <t>정희용</t>
  </si>
  <si>
    <t>박세원</t>
  </si>
  <si>
    <t>맥당구클럽</t>
  </si>
  <si>
    <t>양윤철</t>
  </si>
  <si>
    <t>임용배</t>
  </si>
  <si>
    <t>이도당구클럽</t>
  </si>
  <si>
    <t>허성진</t>
  </si>
  <si>
    <t>김필성</t>
  </si>
  <si>
    <t>하상임</t>
  </si>
  <si>
    <t>한남학</t>
  </si>
  <si>
    <t>김동원</t>
  </si>
  <si>
    <t>이수동</t>
  </si>
  <si>
    <t>임종철</t>
  </si>
  <si>
    <t>철이당구클럽</t>
  </si>
  <si>
    <t>이현준</t>
  </si>
  <si>
    <t>강민우</t>
  </si>
  <si>
    <t>이지연</t>
  </si>
  <si>
    <t>정한석</t>
  </si>
  <si>
    <t>고영웅</t>
  </si>
  <si>
    <t>김세용</t>
  </si>
  <si>
    <t>김철</t>
  </si>
  <si>
    <t>양길승</t>
  </si>
  <si>
    <t>유대한</t>
  </si>
  <si>
    <t>강영권</t>
  </si>
  <si>
    <t>고기현</t>
  </si>
  <si>
    <t>변동호</t>
  </si>
  <si>
    <t>윤병찬</t>
  </si>
  <si>
    <t>이동수</t>
  </si>
  <si>
    <t>차재엽</t>
  </si>
  <si>
    <t>강영미</t>
  </si>
  <si>
    <t>고기호</t>
  </si>
  <si>
    <t>김봉은</t>
  </si>
  <si>
    <t>김영운</t>
  </si>
  <si>
    <t>김정현</t>
  </si>
  <si>
    <t>문창훈</t>
  </si>
  <si>
    <t>박경한</t>
  </si>
  <si>
    <t>박용진</t>
  </si>
  <si>
    <t>양은진</t>
  </si>
  <si>
    <t>오종협</t>
  </si>
  <si>
    <t>윤성열</t>
  </si>
  <si>
    <t>이경주</t>
  </si>
  <si>
    <t>이금구</t>
  </si>
  <si>
    <t>장민기</t>
  </si>
  <si>
    <t>정은이</t>
  </si>
  <si>
    <t>진유미</t>
  </si>
  <si>
    <t>최면경</t>
  </si>
  <si>
    <t>김동욱</t>
  </si>
  <si>
    <t>현경철</t>
  </si>
  <si>
    <t>원동복</t>
  </si>
  <si>
    <t>임영희</t>
  </si>
  <si>
    <t>강은희</t>
  </si>
  <si>
    <t>한은숙</t>
  </si>
  <si>
    <t>용담댄스동호회</t>
  </si>
  <si>
    <t>현기정</t>
  </si>
  <si>
    <t>이정의탑댄스스포츠스쿨</t>
  </si>
  <si>
    <t>김애자</t>
  </si>
  <si>
    <t>김시영</t>
  </si>
  <si>
    <t>고경숙</t>
  </si>
  <si>
    <t>고해선</t>
  </si>
  <si>
    <t>김 진</t>
  </si>
  <si>
    <t>김기영</t>
  </si>
  <si>
    <t>이계순</t>
  </si>
  <si>
    <t>이승현</t>
  </si>
  <si>
    <t>박정원</t>
  </si>
  <si>
    <t>강경자</t>
  </si>
  <si>
    <t>강매선</t>
  </si>
  <si>
    <t>김계월</t>
  </si>
  <si>
    <t>송기진</t>
  </si>
  <si>
    <t>양인규</t>
  </si>
  <si>
    <t>양정길</t>
  </si>
  <si>
    <t>오복순</t>
  </si>
  <si>
    <t>오순이</t>
  </si>
  <si>
    <t>오정애</t>
  </si>
  <si>
    <t>임옥희</t>
  </si>
  <si>
    <t>현갑선</t>
  </si>
  <si>
    <t>현영옥</t>
  </si>
  <si>
    <t>강민석</t>
  </si>
  <si>
    <t>김명신</t>
  </si>
  <si>
    <t>김성일</t>
  </si>
  <si>
    <t>김별</t>
  </si>
  <si>
    <t>김봄</t>
  </si>
  <si>
    <t>김주혜</t>
  </si>
  <si>
    <t>김지수</t>
  </si>
  <si>
    <t>문서빈</t>
  </si>
  <si>
    <t>문서아</t>
  </si>
  <si>
    <t>문서연</t>
  </si>
  <si>
    <t>문서율</t>
  </si>
  <si>
    <t>양미래</t>
  </si>
  <si>
    <t>양미주</t>
  </si>
  <si>
    <t>양유빈</t>
  </si>
  <si>
    <t>이지성</t>
  </si>
  <si>
    <t>최혁준</t>
  </si>
  <si>
    <t>강서아</t>
  </si>
  <si>
    <t>강예준</t>
  </si>
  <si>
    <t>고지헌</t>
  </si>
  <si>
    <t>고지혁</t>
  </si>
  <si>
    <t>김범주</t>
  </si>
  <si>
    <t>김산</t>
  </si>
  <si>
    <t>김예원</t>
  </si>
  <si>
    <t>김윤건</t>
  </si>
  <si>
    <t>김현지</t>
  </si>
  <si>
    <t>김희수</t>
  </si>
  <si>
    <t>김희진</t>
  </si>
  <si>
    <t>문준우</t>
  </si>
  <si>
    <t>박승현</t>
  </si>
  <si>
    <t>부현준</t>
  </si>
  <si>
    <t>소아진</t>
  </si>
  <si>
    <t>소온유</t>
  </si>
  <si>
    <t>오시윤</t>
  </si>
  <si>
    <t>정승민</t>
  </si>
  <si>
    <t>정유주</t>
  </si>
  <si>
    <t>정유준</t>
  </si>
  <si>
    <t>좌연수</t>
  </si>
  <si>
    <t>진우빈</t>
  </si>
  <si>
    <t>진우현</t>
  </si>
  <si>
    <t>허지우</t>
  </si>
  <si>
    <t>홍서은</t>
  </si>
  <si>
    <t>김관우</t>
  </si>
  <si>
    <t>김도현</t>
  </si>
  <si>
    <t>김하은</t>
  </si>
  <si>
    <t>김현서</t>
  </si>
  <si>
    <t>박지영</t>
  </si>
  <si>
    <t>박현준</t>
  </si>
  <si>
    <t>이서진</t>
  </si>
  <si>
    <t>이수호</t>
  </si>
  <si>
    <t>이승민</t>
  </si>
  <si>
    <t>유덕현</t>
  </si>
  <si>
    <t>김영수</t>
  </si>
  <si>
    <t>김종주</t>
  </si>
  <si>
    <t>김홍수</t>
  </si>
  <si>
    <t>현제훈</t>
  </si>
  <si>
    <t>김상근</t>
  </si>
  <si>
    <t>현충훈</t>
  </si>
  <si>
    <t>남명우</t>
  </si>
  <si>
    <t>강혁성</t>
  </si>
  <si>
    <t>고동환</t>
  </si>
  <si>
    <t>김다미</t>
  </si>
  <si>
    <t>김동건</t>
  </si>
  <si>
    <t>박성찬</t>
  </si>
  <si>
    <t>박지완</t>
  </si>
  <si>
    <t>송정현</t>
  </si>
  <si>
    <t>윤인순</t>
  </si>
  <si>
    <t>이문진</t>
  </si>
  <si>
    <t>김용범</t>
  </si>
  <si>
    <t>이성환</t>
  </si>
  <si>
    <t>고도형</t>
  </si>
  <si>
    <t>김현진</t>
  </si>
  <si>
    <t>허문준</t>
  </si>
  <si>
    <t>현승학</t>
  </si>
  <si>
    <t>김민범</t>
  </si>
  <si>
    <t>김태환</t>
  </si>
  <si>
    <t>변석현</t>
  </si>
  <si>
    <t>강현준</t>
  </si>
  <si>
    <t>고강준</t>
  </si>
  <si>
    <t>김무진</t>
  </si>
  <si>
    <t>김재현</t>
  </si>
  <si>
    <t>김진우</t>
  </si>
  <si>
    <t>박세홍</t>
  </si>
  <si>
    <t>송재민</t>
  </si>
  <si>
    <t>이민우</t>
  </si>
  <si>
    <t>전민서</t>
  </si>
  <si>
    <t>전승우</t>
  </si>
  <si>
    <t>정윤상</t>
  </si>
  <si>
    <t>제주시배구동호회</t>
  </si>
  <si>
    <t>강인정</t>
  </si>
  <si>
    <t>고민자</t>
  </si>
  <si>
    <t>고봉준</t>
  </si>
  <si>
    <t>고지숙</t>
  </si>
  <si>
    <t>김석훈</t>
  </si>
  <si>
    <t>김정석</t>
  </si>
  <si>
    <t>김호겸</t>
  </si>
  <si>
    <t>박진영</t>
  </si>
  <si>
    <t>양대현</t>
  </si>
  <si>
    <t>양성준</t>
  </si>
  <si>
    <t>오경만</t>
  </si>
  <si>
    <t>오범근</t>
  </si>
  <si>
    <t>오송이</t>
  </si>
  <si>
    <t>원종대</t>
  </si>
  <si>
    <t>이승택</t>
  </si>
  <si>
    <t>이종하</t>
  </si>
  <si>
    <t>이준혁</t>
  </si>
  <si>
    <t>정대일</t>
  </si>
  <si>
    <t>현민준</t>
  </si>
  <si>
    <t>현종탁</t>
  </si>
  <si>
    <t>홍순민</t>
  </si>
  <si>
    <t>황순혁</t>
  </si>
  <si>
    <t>강소희</t>
  </si>
  <si>
    <t>강지언</t>
  </si>
  <si>
    <t>고다은</t>
  </si>
  <si>
    <t>김경민</t>
  </si>
  <si>
    <t>김나은</t>
  </si>
  <si>
    <t>김빛나</t>
  </si>
  <si>
    <t>김지운</t>
  </si>
  <si>
    <t>김효연</t>
  </si>
  <si>
    <t>박영수</t>
  </si>
  <si>
    <t>박치현</t>
  </si>
  <si>
    <t>박태호</t>
  </si>
  <si>
    <t>심재원</t>
  </si>
  <si>
    <t>엄진호</t>
  </si>
  <si>
    <t>오명재</t>
  </si>
  <si>
    <t>이다영</t>
  </si>
  <si>
    <t>이예지</t>
  </si>
  <si>
    <t>이유빈</t>
  </si>
  <si>
    <t>전희정</t>
  </si>
  <si>
    <t>정민기</t>
  </si>
  <si>
    <t>정성진</t>
  </si>
  <si>
    <t>조상빈</t>
  </si>
  <si>
    <t>조시연</t>
  </si>
  <si>
    <t>좌재현</t>
  </si>
  <si>
    <t>최재훈</t>
  </si>
  <si>
    <t>한다미</t>
  </si>
  <si>
    <t>홍석준</t>
  </si>
  <si>
    <t>강희관</t>
  </si>
  <si>
    <t>고경민</t>
  </si>
  <si>
    <t>문채린</t>
  </si>
  <si>
    <t>박창범</t>
  </si>
  <si>
    <t>이윤석</t>
  </si>
  <si>
    <t>이정헌</t>
  </si>
  <si>
    <t>이홍재</t>
  </si>
  <si>
    <t>전은호</t>
  </si>
  <si>
    <t>황현정</t>
  </si>
  <si>
    <t>강태운</t>
  </si>
  <si>
    <t>공민지</t>
  </si>
  <si>
    <t>김서준</t>
  </si>
  <si>
    <t>박효주</t>
  </si>
  <si>
    <t>유민욱</t>
  </si>
  <si>
    <t>정하늘</t>
  </si>
  <si>
    <t>최응남</t>
  </si>
  <si>
    <t>한승용</t>
  </si>
  <si>
    <t>현상민</t>
  </si>
  <si>
    <t>현정환</t>
  </si>
  <si>
    <t>현종혁</t>
  </si>
  <si>
    <t>현태호</t>
  </si>
  <si>
    <t>고민정</t>
  </si>
  <si>
    <t>고홍식</t>
  </si>
  <si>
    <t>김경근</t>
  </si>
  <si>
    <t>김재철</t>
  </si>
  <si>
    <t>박영호</t>
  </si>
  <si>
    <t>오승훈</t>
  </si>
  <si>
    <t>오영훈</t>
  </si>
  <si>
    <t>정인수</t>
  </si>
  <si>
    <t>최재한</t>
  </si>
  <si>
    <t>구좌읍</t>
  </si>
  <si>
    <t>김태영</t>
  </si>
  <si>
    <t>김해동</t>
  </si>
  <si>
    <t>박상현</t>
  </si>
  <si>
    <t>이우석</t>
  </si>
  <si>
    <t>이우용</t>
  </si>
  <si>
    <t>이현철</t>
  </si>
  <si>
    <t>임준영</t>
  </si>
  <si>
    <t>장용진</t>
  </si>
  <si>
    <t>한경훈</t>
  </si>
  <si>
    <t>허성호</t>
  </si>
  <si>
    <t>홍정표</t>
  </si>
  <si>
    <t>남원읍</t>
  </si>
  <si>
    <t>강원석</t>
  </si>
  <si>
    <t>김명성</t>
  </si>
  <si>
    <t>김은범</t>
  </si>
  <si>
    <t>박용철</t>
  </si>
  <si>
    <t>양승현</t>
  </si>
  <si>
    <t>오승환</t>
  </si>
  <si>
    <t>윤민우</t>
  </si>
  <si>
    <t>이재학</t>
  </si>
  <si>
    <t>정광일</t>
  </si>
  <si>
    <t>허진석</t>
  </si>
  <si>
    <t>현동환</t>
  </si>
  <si>
    <t>노형동</t>
  </si>
  <si>
    <t>강동완</t>
  </si>
  <si>
    <t>김봉철</t>
  </si>
  <si>
    <t>김석현</t>
  </si>
  <si>
    <t>김현수</t>
  </si>
  <si>
    <t>송유라</t>
  </si>
  <si>
    <t>양원영</t>
  </si>
  <si>
    <t>양정윤</t>
  </si>
  <si>
    <t>오태헌</t>
  </si>
  <si>
    <t>임영우</t>
  </si>
  <si>
    <t>현진상</t>
  </si>
  <si>
    <t>대정읍</t>
  </si>
  <si>
    <t>김성하</t>
  </si>
  <si>
    <t>남경훈</t>
  </si>
  <si>
    <t>이태영</t>
  </si>
  <si>
    <t>임창용</t>
  </si>
  <si>
    <t>정두용</t>
  </si>
  <si>
    <t>최수형</t>
  </si>
  <si>
    <t>현하진</t>
  </si>
  <si>
    <t>안덕면</t>
  </si>
  <si>
    <t>강성군</t>
  </si>
  <si>
    <t>강승철</t>
  </si>
  <si>
    <t>양유영</t>
  </si>
  <si>
    <t>양정식</t>
  </si>
  <si>
    <t>이성훈</t>
  </si>
  <si>
    <t>이지우</t>
  </si>
  <si>
    <t>차현석</t>
  </si>
  <si>
    <t>영천동</t>
  </si>
  <si>
    <t>김세진</t>
  </si>
  <si>
    <t>김윤호</t>
  </si>
  <si>
    <t>박홍범</t>
  </si>
  <si>
    <t>양승호</t>
  </si>
  <si>
    <t>양철진</t>
  </si>
  <si>
    <t>오정훈</t>
  </si>
  <si>
    <t>오창훈</t>
  </si>
  <si>
    <t>조민규</t>
  </si>
  <si>
    <t>조재능</t>
  </si>
  <si>
    <t>한림읍</t>
  </si>
  <si>
    <t>강경식</t>
  </si>
  <si>
    <t>강광운</t>
  </si>
  <si>
    <t>강태순</t>
  </si>
  <si>
    <t>강태희</t>
  </si>
  <si>
    <t>김동범</t>
  </si>
  <si>
    <t>김평원</t>
  </si>
  <si>
    <t>문상필</t>
  </si>
  <si>
    <t>양찬영</t>
  </si>
  <si>
    <t>하비</t>
  </si>
  <si>
    <t>현종훈</t>
  </si>
  <si>
    <t>효돈동</t>
  </si>
  <si>
    <t>김민호</t>
  </si>
  <si>
    <t>박우석</t>
  </si>
  <si>
    <t>백민협</t>
  </si>
  <si>
    <t>오민욱</t>
  </si>
  <si>
    <t>오상진</t>
  </si>
  <si>
    <t>오승민</t>
  </si>
  <si>
    <t>오재훈</t>
  </si>
  <si>
    <t>한성철</t>
  </si>
  <si>
    <t>한영규</t>
  </si>
  <si>
    <t>허근창</t>
  </si>
  <si>
    <t>현정호</t>
  </si>
  <si>
    <t>김민재</t>
  </si>
  <si>
    <t>현학선</t>
  </si>
  <si>
    <t>대륜동</t>
  </si>
  <si>
    <t>오현성</t>
  </si>
  <si>
    <t>동홍동</t>
  </si>
  <si>
    <t>조혁진</t>
  </si>
  <si>
    <t>현승욱</t>
  </si>
  <si>
    <t>서홍동</t>
  </si>
  <si>
    <t>이승훈</t>
  </si>
  <si>
    <t>송산동</t>
  </si>
  <si>
    <t>김호성</t>
  </si>
  <si>
    <t>신남진</t>
  </si>
  <si>
    <t>아라동</t>
  </si>
  <si>
    <t>조우석</t>
  </si>
  <si>
    <t>애월읍</t>
  </si>
  <si>
    <t>박순범</t>
  </si>
  <si>
    <t>연동</t>
  </si>
  <si>
    <t>김은총</t>
  </si>
  <si>
    <t>외도동</t>
  </si>
  <si>
    <t>박권훈</t>
  </si>
  <si>
    <t>배동현</t>
  </si>
  <si>
    <t>이도2동</t>
  </si>
  <si>
    <t>고군철</t>
  </si>
  <si>
    <t>조해익</t>
  </si>
  <si>
    <t>오동환</t>
  </si>
  <si>
    <t>중앙동</t>
  </si>
  <si>
    <t>강성헌</t>
  </si>
  <si>
    <t>홍관유</t>
  </si>
  <si>
    <t>한경면</t>
  </si>
  <si>
    <t>고민상</t>
  </si>
  <si>
    <t>양인준</t>
  </si>
  <si>
    <t>강혜림</t>
  </si>
  <si>
    <t>고수현</t>
  </si>
  <si>
    <t>오승미</t>
  </si>
  <si>
    <t>김명진</t>
  </si>
  <si>
    <t>김경림</t>
  </si>
  <si>
    <t>부소현</t>
  </si>
  <si>
    <t>최은영</t>
  </si>
  <si>
    <t>김봉희</t>
  </si>
  <si>
    <t>반신아</t>
  </si>
  <si>
    <t>오유진</t>
  </si>
  <si>
    <t>한수진</t>
  </si>
  <si>
    <t>김미진</t>
  </si>
  <si>
    <t>정유진</t>
  </si>
  <si>
    <t>조천읍</t>
  </si>
  <si>
    <t>박소희</t>
  </si>
  <si>
    <t>부정숙</t>
  </si>
  <si>
    <t>이선희</t>
  </si>
  <si>
    <t>변상희</t>
  </si>
  <si>
    <t>손철민</t>
  </si>
  <si>
    <t>이단비</t>
  </si>
  <si>
    <t>송예주</t>
  </si>
  <si>
    <t>박재현</t>
  </si>
  <si>
    <t>윤근혜</t>
  </si>
  <si>
    <t>하성훈</t>
  </si>
  <si>
    <t>김수안</t>
  </si>
  <si>
    <t>이대호</t>
  </si>
  <si>
    <t>고여랑</t>
  </si>
  <si>
    <t>신기백</t>
  </si>
  <si>
    <t>화북동</t>
  </si>
  <si>
    <t>김은수</t>
  </si>
  <si>
    <t>강경철</t>
  </si>
  <si>
    <t>강현승</t>
  </si>
  <si>
    <t>김남수</t>
  </si>
  <si>
    <t>김윤환</t>
  </si>
  <si>
    <t>박중흠</t>
  </si>
  <si>
    <t>부승원</t>
  </si>
  <si>
    <t>오준환</t>
  </si>
  <si>
    <t>정동임</t>
  </si>
  <si>
    <t>김승진</t>
  </si>
  <si>
    <t>김태형</t>
  </si>
  <si>
    <t>박은석</t>
  </si>
  <si>
    <t>안영수</t>
  </si>
  <si>
    <t>오숭규</t>
  </si>
  <si>
    <t>오인수</t>
  </si>
  <si>
    <t>장문기</t>
  </si>
  <si>
    <t>한동진</t>
  </si>
  <si>
    <t>현용수</t>
  </si>
  <si>
    <t>강경부</t>
  </si>
  <si>
    <t>김성건</t>
  </si>
  <si>
    <t>김태경</t>
  </si>
  <si>
    <t>이상화</t>
  </si>
  <si>
    <t>이승협</t>
  </si>
  <si>
    <t>이정률</t>
  </si>
  <si>
    <t>임채환</t>
  </si>
  <si>
    <t>한석종</t>
  </si>
  <si>
    <t>대천동</t>
  </si>
  <si>
    <t>고성민</t>
  </si>
  <si>
    <t>고형봉</t>
  </si>
  <si>
    <t>김경희</t>
  </si>
  <si>
    <t>김용태</t>
  </si>
  <si>
    <t>문남오</t>
  </si>
  <si>
    <t>민승기</t>
  </si>
  <si>
    <t>이기호</t>
  </si>
  <si>
    <t>현주영</t>
  </si>
  <si>
    <t>김백중</t>
  </si>
  <si>
    <t>김영준</t>
  </si>
  <si>
    <t>김천근</t>
  </si>
  <si>
    <t>이희철</t>
  </si>
  <si>
    <t>장문석</t>
  </si>
  <si>
    <t>조선근</t>
  </si>
  <si>
    <t>봉개동</t>
  </si>
  <si>
    <t>강보성</t>
  </si>
  <si>
    <t>강충훈</t>
  </si>
  <si>
    <t>고강범</t>
  </si>
  <si>
    <t>고경수</t>
  </si>
  <si>
    <t>김현국</t>
  </si>
  <si>
    <t>박이남</t>
  </si>
  <si>
    <t>삼양동</t>
  </si>
  <si>
    <t>김기범</t>
  </si>
  <si>
    <t>김민승</t>
  </si>
  <si>
    <t>김승현</t>
  </si>
  <si>
    <t>김완진</t>
  </si>
  <si>
    <t>김진철</t>
  </si>
  <si>
    <t>박은범</t>
  </si>
  <si>
    <t>손지훈</t>
  </si>
  <si>
    <t>오경주</t>
  </si>
  <si>
    <t>임형규</t>
  </si>
  <si>
    <t>강동석</t>
  </si>
  <si>
    <t>김경석</t>
  </si>
  <si>
    <t>김용덕</t>
  </si>
  <si>
    <t>성산읍</t>
  </si>
  <si>
    <t>고영민</t>
  </si>
  <si>
    <t>김기형</t>
  </si>
  <si>
    <t>김성택</t>
  </si>
  <si>
    <t>라호상</t>
  </si>
  <si>
    <t>백기욱</t>
  </si>
  <si>
    <t>양규식</t>
  </si>
  <si>
    <t>이동구</t>
  </si>
  <si>
    <t>이태훈</t>
  </si>
  <si>
    <t>최규훈</t>
  </si>
  <si>
    <t>김창규</t>
  </si>
  <si>
    <t>김현철</t>
  </si>
  <si>
    <t>양시복</t>
  </si>
  <si>
    <t>오향석</t>
  </si>
  <si>
    <t>이진영</t>
  </si>
  <si>
    <t>강석환</t>
  </si>
  <si>
    <t>김병혁</t>
  </si>
  <si>
    <t>김용근</t>
  </si>
  <si>
    <t>김의준</t>
  </si>
  <si>
    <t>박철우</t>
  </si>
  <si>
    <t>이재운</t>
  </si>
  <si>
    <t>강춘호</t>
  </si>
  <si>
    <t>곽효섭</t>
  </si>
  <si>
    <t>김민진</t>
  </si>
  <si>
    <t>김태현</t>
  </si>
  <si>
    <t>신동명</t>
  </si>
  <si>
    <t>양도혁</t>
  </si>
  <si>
    <t>양희철</t>
  </si>
  <si>
    <t>이근성</t>
  </si>
  <si>
    <t>임용범</t>
  </si>
  <si>
    <t>차기호</t>
  </si>
  <si>
    <t>강민경</t>
  </si>
  <si>
    <t>김경봉</t>
  </si>
  <si>
    <t>김영기</t>
  </si>
  <si>
    <t>김준희</t>
  </si>
  <si>
    <t>조태준</t>
  </si>
  <si>
    <t>강혁</t>
  </si>
  <si>
    <t>김태윤</t>
  </si>
  <si>
    <t>류진호</t>
  </si>
  <si>
    <t>홍덕표</t>
  </si>
  <si>
    <t>홍영두</t>
  </si>
  <si>
    <t>강문석</t>
  </si>
  <si>
    <t>강창오</t>
  </si>
  <si>
    <t>김수현</t>
  </si>
  <si>
    <t>박현수</t>
  </si>
  <si>
    <t>서성해</t>
  </si>
  <si>
    <t>송상헌</t>
  </si>
  <si>
    <t>현경수</t>
  </si>
  <si>
    <t>용담1동</t>
  </si>
  <si>
    <t>강동해</t>
  </si>
  <si>
    <t>고광범</t>
  </si>
  <si>
    <t>김경호</t>
  </si>
  <si>
    <t>김용국</t>
  </si>
  <si>
    <t>김형택</t>
  </si>
  <si>
    <t>박정호</t>
  </si>
  <si>
    <t>서성호</t>
  </si>
  <si>
    <t>송영철</t>
  </si>
  <si>
    <t>오정민</t>
  </si>
  <si>
    <t>오창우</t>
  </si>
  <si>
    <t>이정원</t>
  </si>
  <si>
    <t>이창원</t>
  </si>
  <si>
    <t>우도면</t>
  </si>
  <si>
    <t>고경태</t>
  </si>
  <si>
    <t>공기성</t>
  </si>
  <si>
    <t>김승보</t>
  </si>
  <si>
    <t>김승준</t>
  </si>
  <si>
    <t>마재석</t>
  </si>
  <si>
    <t>유진오</t>
  </si>
  <si>
    <t>이도1동</t>
  </si>
  <si>
    <t>강영일</t>
  </si>
  <si>
    <t>고동완</t>
  </si>
  <si>
    <t>권훈경</t>
  </si>
  <si>
    <t>김남석</t>
  </si>
  <si>
    <t>김명규</t>
  </si>
  <si>
    <t>김형균</t>
  </si>
  <si>
    <t>양숙규</t>
  </si>
  <si>
    <t>양용석</t>
  </si>
  <si>
    <t>오희부</t>
  </si>
  <si>
    <t>한상학</t>
  </si>
  <si>
    <t>곽창호</t>
  </si>
  <si>
    <t>김영관</t>
  </si>
  <si>
    <t>정경화</t>
  </si>
  <si>
    <t>김기호</t>
  </si>
  <si>
    <t>김동필</t>
  </si>
  <si>
    <t>나성훈</t>
  </si>
  <si>
    <t>송규환</t>
  </si>
  <si>
    <t>홍근찬</t>
  </si>
  <si>
    <t>강인호</t>
  </si>
  <si>
    <t>김동석</t>
  </si>
  <si>
    <t>김병학</t>
  </si>
  <si>
    <t>양기석</t>
  </si>
  <si>
    <t>이성철</t>
  </si>
  <si>
    <t>이현식</t>
  </si>
  <si>
    <t>정성원</t>
  </si>
  <si>
    <t>지손문</t>
  </si>
  <si>
    <t>중문동</t>
  </si>
  <si>
    <t>곽정토</t>
  </si>
  <si>
    <t>김동경</t>
  </si>
  <si>
    <t>김민찬</t>
  </si>
  <si>
    <t>박종훈</t>
  </si>
  <si>
    <t>양인수</t>
  </si>
  <si>
    <t>정윤삼</t>
  </si>
  <si>
    <t>최영수</t>
  </si>
  <si>
    <t>한은철</t>
  </si>
  <si>
    <t>표선면</t>
  </si>
  <si>
    <t>고형준</t>
  </si>
  <si>
    <t>김경연</t>
  </si>
  <si>
    <t>김대선</t>
  </si>
  <si>
    <t>박종윤</t>
  </si>
  <si>
    <t>이요한</t>
  </si>
  <si>
    <t>이현수</t>
  </si>
  <si>
    <t>장주성</t>
  </si>
  <si>
    <t>정우철</t>
  </si>
  <si>
    <t>고남호</t>
  </si>
  <si>
    <t>고덕양</t>
  </si>
  <si>
    <t>김수창</t>
  </si>
  <si>
    <t>김영두</t>
  </si>
  <si>
    <t>최종철</t>
  </si>
  <si>
    <t>현지웅</t>
  </si>
  <si>
    <t>홍기혁</t>
  </si>
  <si>
    <t>곽정훈</t>
  </si>
  <si>
    <t>김동성</t>
  </si>
  <si>
    <t>김학준</t>
  </si>
  <si>
    <t>양은모</t>
  </si>
  <si>
    <t>양진욱</t>
  </si>
  <si>
    <t>이상엽</t>
  </si>
  <si>
    <t>강정호</t>
  </si>
  <si>
    <t>강종한</t>
  </si>
  <si>
    <t>김동민</t>
  </si>
  <si>
    <t>김동주</t>
  </si>
  <si>
    <t>김석표</t>
  </si>
  <si>
    <t>김태균</t>
  </si>
  <si>
    <t>양용혁</t>
  </si>
  <si>
    <t>현석균</t>
  </si>
  <si>
    <t>강보경</t>
  </si>
  <si>
    <t>강용창</t>
  </si>
  <si>
    <t>박정욱</t>
  </si>
  <si>
    <t>유동훈</t>
  </si>
  <si>
    <t>유영수</t>
  </si>
  <si>
    <t>이주안</t>
  </si>
  <si>
    <t>한종협</t>
  </si>
  <si>
    <t>김연희</t>
  </si>
  <si>
    <t>김영미</t>
  </si>
  <si>
    <t>김윤지</t>
  </si>
  <si>
    <t>김지희</t>
  </si>
  <si>
    <t>박현하</t>
  </si>
  <si>
    <t>송아람</t>
  </si>
  <si>
    <t>이선인</t>
  </si>
  <si>
    <t>김현주</t>
  </si>
  <si>
    <t>안점희</t>
  </si>
  <si>
    <t>오옥복</t>
  </si>
  <si>
    <t>임미희</t>
  </si>
  <si>
    <t>현미순</t>
  </si>
  <si>
    <t>현성실</t>
  </si>
  <si>
    <t>황은숙</t>
  </si>
  <si>
    <t>문의향</t>
  </si>
  <si>
    <t>문재민</t>
  </si>
  <si>
    <t>송영자</t>
  </si>
  <si>
    <t>신미자</t>
  </si>
  <si>
    <t>한혜옥</t>
  </si>
  <si>
    <t>강윤애</t>
  </si>
  <si>
    <t>강희선</t>
  </si>
  <si>
    <t>송명안</t>
  </si>
  <si>
    <t>송승미</t>
  </si>
  <si>
    <t>이수미</t>
  </si>
  <si>
    <t>정영매</t>
  </si>
  <si>
    <t>정혜승</t>
  </si>
  <si>
    <t>현경희</t>
  </si>
  <si>
    <t>고은주</t>
  </si>
  <si>
    <t>고주희</t>
  </si>
  <si>
    <t>김영란</t>
  </si>
  <si>
    <t>성경희</t>
  </si>
  <si>
    <t>양애순</t>
  </si>
  <si>
    <t>윤숭희</t>
  </si>
  <si>
    <t>정선아</t>
  </si>
  <si>
    <t>조동미</t>
  </si>
  <si>
    <t>강윤선</t>
  </si>
  <si>
    <t>김경애</t>
  </si>
  <si>
    <t>김순영</t>
  </si>
  <si>
    <t>백혜경</t>
  </si>
  <si>
    <t>오숙희</t>
  </si>
  <si>
    <t>전지해</t>
  </si>
  <si>
    <t>한소영</t>
  </si>
  <si>
    <t>현혜정</t>
  </si>
  <si>
    <t>홍순부</t>
  </si>
  <si>
    <t>강성실</t>
  </si>
  <si>
    <t>문혜정</t>
  </si>
  <si>
    <t>배소미</t>
  </si>
  <si>
    <t>오영미</t>
  </si>
  <si>
    <t>이순복</t>
  </si>
  <si>
    <t>채경옥</t>
  </si>
  <si>
    <t>한규비</t>
  </si>
  <si>
    <t>허소희</t>
  </si>
  <si>
    <t>강수정</t>
  </si>
  <si>
    <t>김나희</t>
  </si>
  <si>
    <t>이영수</t>
  </si>
  <si>
    <t>임희경</t>
  </si>
  <si>
    <t>현순임</t>
  </si>
  <si>
    <t>현승희</t>
  </si>
  <si>
    <t>김소정</t>
  </si>
  <si>
    <t>김향신</t>
  </si>
  <si>
    <t>김현희</t>
  </si>
  <si>
    <t>김혜영</t>
  </si>
  <si>
    <t>안은경</t>
  </si>
  <si>
    <t>유성희</t>
  </si>
  <si>
    <t>이주영</t>
  </si>
  <si>
    <t>강인순</t>
  </si>
  <si>
    <t>김다운</t>
  </si>
  <si>
    <t>김선의</t>
  </si>
  <si>
    <t>김수연</t>
  </si>
  <si>
    <t>김영옥</t>
  </si>
  <si>
    <t>박인희</t>
  </si>
  <si>
    <t>최영임</t>
  </si>
  <si>
    <t>한경여</t>
  </si>
  <si>
    <t>현혜숙</t>
  </si>
  <si>
    <t>강은미</t>
  </si>
  <si>
    <t>고신선</t>
  </si>
  <si>
    <t>고연주</t>
  </si>
  <si>
    <t>곽선영</t>
  </si>
  <si>
    <t>박미숙</t>
  </si>
  <si>
    <t>박정현</t>
  </si>
  <si>
    <t>송명선</t>
  </si>
  <si>
    <t>송미숙</t>
  </si>
  <si>
    <t>오진숙</t>
  </si>
  <si>
    <t>고미자</t>
  </si>
  <si>
    <t>고지형</t>
  </si>
  <si>
    <t>김성심</t>
  </si>
  <si>
    <t>김진영</t>
  </si>
  <si>
    <t>김희경</t>
  </si>
  <si>
    <t>홍진숙</t>
  </si>
  <si>
    <t>김명희</t>
  </si>
  <si>
    <t>김현정</t>
  </si>
  <si>
    <t>박효순</t>
  </si>
  <si>
    <t>이나검</t>
  </si>
  <si>
    <t>이현아</t>
  </si>
  <si>
    <t>진순명</t>
  </si>
  <si>
    <t>홍경희</t>
  </si>
  <si>
    <t>김성희</t>
  </si>
  <si>
    <t>김효선</t>
  </si>
  <si>
    <t>나부희</t>
  </si>
  <si>
    <t>하강림</t>
  </si>
  <si>
    <t>고애선</t>
  </si>
  <si>
    <t>박기순</t>
  </si>
  <si>
    <t>박은정</t>
  </si>
  <si>
    <t>소인숙</t>
  </si>
  <si>
    <t>송민정</t>
  </si>
  <si>
    <t>양은심</t>
  </si>
  <si>
    <t>이경미</t>
  </si>
  <si>
    <t>이순지</t>
  </si>
  <si>
    <t>이호정</t>
  </si>
  <si>
    <t>한명렬</t>
  </si>
  <si>
    <t>한영미</t>
  </si>
  <si>
    <t>김윤숙</t>
  </si>
  <si>
    <t>박연순</t>
  </si>
  <si>
    <t>양미자</t>
  </si>
  <si>
    <t>임미란</t>
  </si>
  <si>
    <t>조영미</t>
  </si>
  <si>
    <t>조혜숙</t>
  </si>
  <si>
    <t>김수애</t>
  </si>
  <si>
    <t>오미숙</t>
  </si>
  <si>
    <t>오정숙</t>
  </si>
  <si>
    <t>임은선</t>
  </si>
  <si>
    <t>한지심</t>
  </si>
  <si>
    <t>고민선</t>
  </si>
  <si>
    <t>고은정</t>
  </si>
  <si>
    <t>김시안</t>
  </si>
  <si>
    <t>소순애</t>
  </si>
  <si>
    <t>황경미</t>
  </si>
  <si>
    <t>고현녀</t>
  </si>
  <si>
    <t>김덕선</t>
  </si>
  <si>
    <t>오영주</t>
  </si>
  <si>
    <t>정미선</t>
  </si>
  <si>
    <t>하정호</t>
  </si>
  <si>
    <t>현진숙</t>
  </si>
  <si>
    <t>김해영</t>
  </si>
  <si>
    <t>여미은</t>
  </si>
  <si>
    <t>임보영</t>
  </si>
  <si>
    <t>임진영</t>
  </si>
  <si>
    <t>정꽃님</t>
  </si>
  <si>
    <t>고금희</t>
  </si>
  <si>
    <t>고영아</t>
  </si>
  <si>
    <t>김희애</t>
  </si>
  <si>
    <t>이복신</t>
  </si>
  <si>
    <t>이현주</t>
  </si>
  <si>
    <t>김은혜</t>
  </si>
  <si>
    <t>김인순</t>
  </si>
  <si>
    <t>박은자</t>
  </si>
  <si>
    <t>박은지</t>
  </si>
  <si>
    <t>임정희</t>
  </si>
  <si>
    <t>장소영</t>
  </si>
  <si>
    <t>장정은</t>
  </si>
  <si>
    <t>조종숙</t>
  </si>
  <si>
    <t>차영례</t>
  </si>
  <si>
    <t>채소연</t>
  </si>
  <si>
    <t>최미주</t>
  </si>
  <si>
    <t>강정심</t>
  </si>
  <si>
    <t>김하숙</t>
  </si>
  <si>
    <t>오순복</t>
  </si>
  <si>
    <t>이정심</t>
  </si>
  <si>
    <t>정선경</t>
  </si>
  <si>
    <t>정은희</t>
  </si>
  <si>
    <t>홍성순</t>
  </si>
  <si>
    <t>김성훈</t>
  </si>
  <si>
    <t>강경수</t>
  </si>
  <si>
    <t>송종훈</t>
  </si>
  <si>
    <t>최윤심</t>
  </si>
  <si>
    <t>현경민</t>
  </si>
  <si>
    <t>강정금</t>
  </si>
  <si>
    <t>김상현</t>
  </si>
  <si>
    <t>이원빈</t>
  </si>
  <si>
    <t>김대훈</t>
  </si>
  <si>
    <t>김태헌</t>
  </si>
  <si>
    <t>홍진형</t>
  </si>
  <si>
    <t>김상균</t>
  </si>
  <si>
    <t>강원진</t>
  </si>
  <si>
    <t>홍진관</t>
  </si>
  <si>
    <t>W복싱</t>
  </si>
  <si>
    <t>신진수복싱클럽</t>
  </si>
  <si>
    <t>맥스복싱</t>
  </si>
  <si>
    <t>김영진</t>
  </si>
  <si>
    <t>고민성</t>
  </si>
  <si>
    <t>김화영</t>
  </si>
  <si>
    <t>에너짐</t>
  </si>
  <si>
    <t>한민석</t>
  </si>
  <si>
    <t>위영균</t>
  </si>
  <si>
    <t>김신태</t>
  </si>
  <si>
    <t>김형건</t>
  </si>
  <si>
    <t>김호준</t>
  </si>
  <si>
    <t>이창현</t>
  </si>
  <si>
    <t>이종철</t>
  </si>
  <si>
    <t>김태훈</t>
  </si>
  <si>
    <t>임동환</t>
  </si>
  <si>
    <t>김상민</t>
  </si>
  <si>
    <t>박경수</t>
  </si>
  <si>
    <t>신형윤</t>
  </si>
  <si>
    <t>정욱수</t>
  </si>
  <si>
    <t>황인만</t>
  </si>
  <si>
    <t>양철민</t>
  </si>
  <si>
    <t>이관연</t>
  </si>
  <si>
    <t>강승헌</t>
  </si>
  <si>
    <t>김용성</t>
  </si>
  <si>
    <t>부민호</t>
  </si>
  <si>
    <t>강민호</t>
  </si>
  <si>
    <t>강성훈</t>
  </si>
  <si>
    <t>고용환</t>
  </si>
  <si>
    <t>정원영</t>
  </si>
  <si>
    <t>강병균</t>
  </si>
  <si>
    <t>노학균</t>
  </si>
  <si>
    <t>류승현</t>
  </si>
  <si>
    <t>이경석</t>
  </si>
  <si>
    <t>김동찬</t>
  </si>
  <si>
    <t>김용방</t>
  </si>
  <si>
    <t>김형진</t>
  </si>
  <si>
    <t>예래동</t>
  </si>
  <si>
    <t>박경태</t>
  </si>
  <si>
    <t>성용혁</t>
  </si>
  <si>
    <t>오승열</t>
  </si>
  <si>
    <t>장해욱</t>
  </si>
  <si>
    <t>강지윤</t>
  </si>
  <si>
    <t>양진형</t>
  </si>
  <si>
    <t>홍현우</t>
  </si>
  <si>
    <t>김수언</t>
  </si>
  <si>
    <t>박민수</t>
  </si>
  <si>
    <t>허창일</t>
  </si>
  <si>
    <t>김정화</t>
  </si>
  <si>
    <t>김성애</t>
  </si>
  <si>
    <t>박원지</t>
  </si>
  <si>
    <t>윤은정</t>
  </si>
  <si>
    <t>강은숙</t>
  </si>
  <si>
    <t>문성미</t>
  </si>
  <si>
    <t>양은주</t>
  </si>
  <si>
    <t>이진주</t>
  </si>
  <si>
    <t>김명선</t>
  </si>
  <si>
    <t>김은정</t>
  </si>
  <si>
    <t>김동신</t>
  </si>
  <si>
    <t>김지명</t>
  </si>
  <si>
    <t>정정미</t>
  </si>
  <si>
    <t>진수현</t>
  </si>
  <si>
    <t>오라동</t>
  </si>
  <si>
    <t>김성언</t>
  </si>
  <si>
    <t>김영희</t>
  </si>
  <si>
    <t>김진희</t>
  </si>
  <si>
    <t>이경희</t>
  </si>
  <si>
    <t>고희정</t>
  </si>
  <si>
    <t>김현규</t>
  </si>
  <si>
    <t>최재원</t>
  </si>
  <si>
    <t>제주산악회</t>
  </si>
  <si>
    <t>정행철</t>
  </si>
  <si>
    <t>픽스볼더</t>
  </si>
  <si>
    <t>김성용</t>
  </si>
  <si>
    <t>김해연</t>
  </si>
  <si>
    <t>문현석</t>
  </si>
  <si>
    <t>굼부리산악회</t>
  </si>
  <si>
    <t>정한나</t>
  </si>
  <si>
    <t>김보람</t>
  </si>
  <si>
    <t>강찬효</t>
  </si>
  <si>
    <t>고정현</t>
  </si>
  <si>
    <t>김용준</t>
  </si>
  <si>
    <t>이상명</t>
  </si>
  <si>
    <t>노상진</t>
  </si>
  <si>
    <t>홍지환</t>
  </si>
  <si>
    <t>김민서</t>
  </si>
  <si>
    <t>양성빈</t>
  </si>
  <si>
    <t>오충엽</t>
  </si>
  <si>
    <t>염동주</t>
  </si>
  <si>
    <t>고수완</t>
  </si>
  <si>
    <t>김민공</t>
  </si>
  <si>
    <t>현정우</t>
  </si>
  <si>
    <t>이승진</t>
  </si>
  <si>
    <t>이정천</t>
  </si>
  <si>
    <t>조세현</t>
  </si>
  <si>
    <t>김진홍</t>
  </si>
  <si>
    <t>안재상</t>
  </si>
  <si>
    <t>한대룡</t>
  </si>
  <si>
    <t>삼도2동</t>
  </si>
  <si>
    <t>양수형</t>
  </si>
  <si>
    <t>김도용</t>
  </si>
  <si>
    <t>김영웅</t>
  </si>
  <si>
    <t>박종현</t>
  </si>
  <si>
    <t>김원열</t>
  </si>
  <si>
    <t>도두동</t>
  </si>
  <si>
    <t>지창언</t>
  </si>
  <si>
    <t>임한솔</t>
  </si>
  <si>
    <t>부정석</t>
  </si>
  <si>
    <t>신동원</t>
  </si>
  <si>
    <t>허덕호</t>
  </si>
  <si>
    <t>문창환</t>
  </si>
  <si>
    <t>최이들</t>
  </si>
  <si>
    <t>강영탁</t>
  </si>
  <si>
    <t>김태유</t>
  </si>
  <si>
    <t>이지훈</t>
  </si>
  <si>
    <t>차병학</t>
  </si>
  <si>
    <t>김창홍</t>
  </si>
  <si>
    <t>최승호</t>
  </si>
  <si>
    <t>김동준</t>
  </si>
  <si>
    <t>용담2동</t>
  </si>
  <si>
    <t>문영환</t>
  </si>
  <si>
    <t>박명기</t>
  </si>
  <si>
    <t>신윤혁</t>
  </si>
  <si>
    <t>삼도1동</t>
  </si>
  <si>
    <t>고효림</t>
  </si>
  <si>
    <t>강필진</t>
  </si>
  <si>
    <t>손민호</t>
  </si>
  <si>
    <t>이세현</t>
  </si>
  <si>
    <t>박시현</t>
  </si>
  <si>
    <t>윤봉하</t>
  </si>
  <si>
    <t>강창윤</t>
  </si>
  <si>
    <t>김명준</t>
  </si>
  <si>
    <t>천지동</t>
  </si>
  <si>
    <t>정현재</t>
  </si>
  <si>
    <t>이창수</t>
  </si>
  <si>
    <t>정용재</t>
  </si>
  <si>
    <t>강종식</t>
  </si>
  <si>
    <t>오천우</t>
  </si>
  <si>
    <t>오형철</t>
  </si>
  <si>
    <t>이호석</t>
  </si>
  <si>
    <t>정세훈</t>
  </si>
  <si>
    <t>황종순</t>
  </si>
  <si>
    <t>강창익</t>
  </si>
  <si>
    <t>이지철</t>
  </si>
  <si>
    <t>김중수</t>
  </si>
  <si>
    <t>임길준</t>
  </si>
  <si>
    <t>강재호</t>
  </si>
  <si>
    <t>김근홍</t>
  </si>
  <si>
    <t>김성철</t>
  </si>
  <si>
    <t>오성진</t>
  </si>
  <si>
    <t>현창석</t>
  </si>
  <si>
    <t>이호동</t>
  </si>
  <si>
    <t>장경식</t>
  </si>
  <si>
    <t>고재성</t>
  </si>
  <si>
    <t>원승환</t>
  </si>
  <si>
    <t>설경환</t>
  </si>
  <si>
    <t>고준혁</t>
  </si>
  <si>
    <t>이영호</t>
  </si>
  <si>
    <t>양재원</t>
  </si>
  <si>
    <t>강봉주</t>
  </si>
  <si>
    <t>김가영</t>
  </si>
  <si>
    <t>김소희</t>
  </si>
  <si>
    <t>백세란</t>
  </si>
  <si>
    <t>김상미</t>
  </si>
  <si>
    <t>하동주</t>
  </si>
  <si>
    <t>천가영</t>
  </si>
  <si>
    <t>임휘빈</t>
  </si>
  <si>
    <t>이보연</t>
  </si>
  <si>
    <t>김고은</t>
  </si>
  <si>
    <t>최규리</t>
  </si>
  <si>
    <t>김단비</t>
  </si>
  <si>
    <t>심소현</t>
  </si>
  <si>
    <t>최지원</t>
  </si>
  <si>
    <t>장은지</t>
  </si>
  <si>
    <t>좌상민</t>
  </si>
  <si>
    <t>허유진</t>
  </si>
  <si>
    <t>김예지</t>
  </si>
  <si>
    <t>심은영</t>
  </si>
  <si>
    <t>최혜령</t>
  </si>
  <si>
    <t>고현실</t>
  </si>
  <si>
    <t>김유정</t>
  </si>
  <si>
    <t>고은지</t>
  </si>
  <si>
    <t>박은란</t>
  </si>
  <si>
    <t>조한나</t>
  </si>
  <si>
    <t>김송희</t>
  </si>
  <si>
    <t>류영</t>
  </si>
  <si>
    <t>오지윤</t>
  </si>
  <si>
    <t>김유희</t>
  </si>
  <si>
    <t>김수정</t>
  </si>
  <si>
    <t>오한샘</t>
  </si>
  <si>
    <t>이헌진</t>
  </si>
  <si>
    <t>고순선</t>
  </si>
  <si>
    <t>김미림</t>
  </si>
  <si>
    <t>이경숙</t>
  </si>
  <si>
    <t>이진희</t>
  </si>
  <si>
    <t>홍성열</t>
  </si>
  <si>
    <t>김주영</t>
  </si>
  <si>
    <t>김학이</t>
  </si>
  <si>
    <t>박정민</t>
  </si>
  <si>
    <t>지운숙</t>
  </si>
  <si>
    <t>김은숙</t>
  </si>
  <si>
    <t>권수연</t>
  </si>
  <si>
    <t>양진실</t>
  </si>
  <si>
    <t>박진이</t>
  </si>
  <si>
    <t>이경아</t>
  </si>
  <si>
    <t>김지성</t>
  </si>
  <si>
    <t>강효정</t>
  </si>
  <si>
    <t>최혜정</t>
  </si>
  <si>
    <t>고미영</t>
  </si>
  <si>
    <t>김지은</t>
  </si>
  <si>
    <t>태미경</t>
  </si>
  <si>
    <t>권박</t>
  </si>
  <si>
    <t>강영주</t>
  </si>
  <si>
    <t>고인정</t>
  </si>
  <si>
    <t>박미영</t>
  </si>
  <si>
    <t>박재경</t>
  </si>
  <si>
    <t>이미숙</t>
  </si>
  <si>
    <t>고상심</t>
  </si>
  <si>
    <t>김순녀</t>
  </si>
  <si>
    <t>김봉순</t>
  </si>
  <si>
    <t>이금자</t>
  </si>
  <si>
    <t>장순희</t>
  </si>
  <si>
    <t>곽연실</t>
  </si>
  <si>
    <t>윤석자</t>
  </si>
  <si>
    <t>노한일</t>
  </si>
  <si>
    <t>고춘향</t>
  </si>
  <si>
    <t>박의순</t>
  </si>
  <si>
    <t>강은정</t>
  </si>
  <si>
    <t>송정숙</t>
  </si>
  <si>
    <t>고명숙</t>
  </si>
  <si>
    <t>김미향</t>
  </si>
  <si>
    <t>김태희</t>
  </si>
  <si>
    <t>김지원</t>
  </si>
  <si>
    <t>이유라</t>
  </si>
  <si>
    <t>문승미</t>
  </si>
  <si>
    <t>박지현</t>
  </si>
  <si>
    <t>김민철</t>
  </si>
  <si>
    <t>강영훈</t>
  </si>
  <si>
    <t>김주현</t>
  </si>
  <si>
    <t>박혁빈</t>
  </si>
  <si>
    <t>김영탁</t>
  </si>
  <si>
    <t>박형진</t>
  </si>
  <si>
    <t>박효수</t>
  </si>
  <si>
    <t>임재정</t>
  </si>
  <si>
    <t>장재혁</t>
  </si>
  <si>
    <t>정승원</t>
  </si>
  <si>
    <t>홍승표</t>
  </si>
  <si>
    <t>고행아</t>
  </si>
  <si>
    <t>고현진</t>
  </si>
  <si>
    <t>김선아</t>
  </si>
  <si>
    <t>문영자</t>
  </si>
  <si>
    <t>박선영</t>
  </si>
  <si>
    <t>박혜진</t>
  </si>
  <si>
    <t>이재민</t>
  </si>
  <si>
    <t>이지은</t>
  </si>
  <si>
    <t>정유림</t>
  </si>
  <si>
    <t>진지현</t>
  </si>
  <si>
    <t>강태영</t>
  </si>
  <si>
    <t>강혁준</t>
  </si>
  <si>
    <t>진준형</t>
  </si>
  <si>
    <t>김성준</t>
  </si>
  <si>
    <t>김대환</t>
  </si>
  <si>
    <t>정용길</t>
  </si>
  <si>
    <t>제주승마클럽</t>
  </si>
  <si>
    <t>김재원</t>
  </si>
  <si>
    <t>김유리</t>
  </si>
  <si>
    <t>백지현</t>
  </si>
  <si>
    <t>신애명</t>
  </si>
  <si>
    <t>이아름</t>
  </si>
  <si>
    <t>이정민</t>
  </si>
  <si>
    <t>이창신</t>
  </si>
  <si>
    <t>강우석</t>
  </si>
  <si>
    <t>고성진</t>
  </si>
  <si>
    <t>김원빈</t>
  </si>
  <si>
    <t>박상옥</t>
  </si>
  <si>
    <t>조용균</t>
  </si>
  <si>
    <t>강미경</t>
  </si>
  <si>
    <t>신은경</t>
  </si>
  <si>
    <t>강신길</t>
  </si>
  <si>
    <t>김시은</t>
  </si>
  <si>
    <t>강상선</t>
  </si>
  <si>
    <t>강동우</t>
  </si>
  <si>
    <t>강무종</t>
  </si>
  <si>
    <t>강성렬</t>
  </si>
  <si>
    <t>강재철</t>
  </si>
  <si>
    <t>강태우</t>
  </si>
  <si>
    <t>고유찬</t>
  </si>
  <si>
    <t>김상훈</t>
  </si>
  <si>
    <t>김용환</t>
  </si>
  <si>
    <t>김은성</t>
  </si>
  <si>
    <t>박상필</t>
  </si>
  <si>
    <t>양승재</t>
  </si>
  <si>
    <t>오상용</t>
  </si>
  <si>
    <t>오성권</t>
  </si>
  <si>
    <t>오치영</t>
  </si>
  <si>
    <t>조성언</t>
  </si>
  <si>
    <t>진영준</t>
  </si>
  <si>
    <t>허윤범</t>
  </si>
  <si>
    <t>현동주</t>
  </si>
  <si>
    <t>현상훈</t>
  </si>
  <si>
    <t>황성용</t>
  </si>
  <si>
    <t>경찰청</t>
  </si>
  <si>
    <t>강준호</t>
  </si>
  <si>
    <t>고승립</t>
  </si>
  <si>
    <t>고융성</t>
  </si>
  <si>
    <t>김동국</t>
  </si>
  <si>
    <t>김준성</t>
  </si>
  <si>
    <t>김진범</t>
  </si>
  <si>
    <t>김현웅</t>
  </si>
  <si>
    <t>문동민</t>
  </si>
  <si>
    <t>문석준</t>
  </si>
  <si>
    <t>박규동</t>
  </si>
  <si>
    <t>박한얼</t>
  </si>
  <si>
    <t>오태훈</t>
  </si>
  <si>
    <t>왕태근</t>
  </si>
  <si>
    <t>이성헌</t>
  </si>
  <si>
    <t>이성효</t>
  </si>
  <si>
    <t>이순성</t>
  </si>
  <si>
    <t>전주현</t>
  </si>
  <si>
    <t>최민성</t>
  </si>
  <si>
    <t>허승혁</t>
  </si>
  <si>
    <t>황인택</t>
  </si>
  <si>
    <t>강명수</t>
  </si>
  <si>
    <t>강상민</t>
  </si>
  <si>
    <t>장동석</t>
  </si>
  <si>
    <t>홍경훈</t>
  </si>
  <si>
    <t>김준우</t>
  </si>
  <si>
    <t>이준호</t>
  </si>
  <si>
    <t>제주도청 야생마</t>
  </si>
  <si>
    <t>강길호</t>
  </si>
  <si>
    <t>강동준</t>
  </si>
  <si>
    <t>강진혁</t>
  </si>
  <si>
    <t>고건혁</t>
  </si>
  <si>
    <t>고관우</t>
  </si>
  <si>
    <t>고수민</t>
  </si>
  <si>
    <t>고은산</t>
  </si>
  <si>
    <t>김양보</t>
  </si>
  <si>
    <t>김은석</t>
  </si>
  <si>
    <t>백태봉</t>
  </si>
  <si>
    <t>부관웅</t>
  </si>
  <si>
    <t>송동윤</t>
  </si>
  <si>
    <t>양진용</t>
  </si>
  <si>
    <t>오종학</t>
  </si>
  <si>
    <t>원석호</t>
  </si>
  <si>
    <t>윤용준</t>
  </si>
  <si>
    <t>이경남</t>
  </si>
  <si>
    <t>이승보</t>
  </si>
  <si>
    <t>이용길</t>
  </si>
  <si>
    <t>이정현</t>
  </si>
  <si>
    <t>장현준</t>
  </si>
  <si>
    <t>최방언</t>
  </si>
  <si>
    <t>허택수</t>
  </si>
  <si>
    <t>현대훈</t>
  </si>
  <si>
    <t>현철우</t>
  </si>
  <si>
    <t>홍창범</t>
  </si>
  <si>
    <t>고석도</t>
  </si>
  <si>
    <t>고진욱</t>
  </si>
  <si>
    <t>공병률</t>
  </si>
  <si>
    <t>김동연</t>
  </si>
  <si>
    <t>김봉수</t>
  </si>
  <si>
    <t>김석태</t>
  </si>
  <si>
    <t>김정준</t>
  </si>
  <si>
    <t>김현민</t>
  </si>
  <si>
    <t>박종환</t>
  </si>
  <si>
    <t>백승훈</t>
  </si>
  <si>
    <t>안정진</t>
  </si>
  <si>
    <t>오영철</t>
  </si>
  <si>
    <t>오윤덕</t>
  </si>
  <si>
    <t>오종석</t>
  </si>
  <si>
    <t>유준용</t>
  </si>
  <si>
    <t>이민태</t>
  </si>
  <si>
    <t>이상원</t>
  </si>
  <si>
    <t>임정현</t>
  </si>
  <si>
    <t>정재운</t>
  </si>
  <si>
    <t>정태고</t>
  </si>
  <si>
    <t>홍성진</t>
  </si>
  <si>
    <t>강용원</t>
  </si>
  <si>
    <t>강준혁</t>
  </si>
  <si>
    <t>강창석</t>
  </si>
  <si>
    <t>고동희</t>
  </si>
  <si>
    <t>고진오</t>
  </si>
  <si>
    <t>김대석</t>
  </si>
  <si>
    <t>김민종</t>
  </si>
  <si>
    <t>김민표</t>
  </si>
  <si>
    <t>김태혁</t>
  </si>
  <si>
    <t>김형철</t>
  </si>
  <si>
    <t>오문언</t>
  </si>
  <si>
    <t>오병석</t>
  </si>
  <si>
    <t>조규원</t>
  </si>
  <si>
    <t>좌경록</t>
  </si>
  <si>
    <t>진석조</t>
  </si>
  <si>
    <t>하동우</t>
  </si>
  <si>
    <t>한승효</t>
  </si>
  <si>
    <t>허영정</t>
  </si>
  <si>
    <t>허준석</t>
  </si>
  <si>
    <t>현덕훈</t>
  </si>
  <si>
    <t>현상협</t>
  </si>
  <si>
    <t>현정학</t>
  </si>
  <si>
    <t>제주소방</t>
  </si>
  <si>
    <t>고동만</t>
  </si>
  <si>
    <t>고봉국</t>
  </si>
  <si>
    <t>고석건</t>
  </si>
  <si>
    <t>고창선</t>
  </si>
  <si>
    <t>김수홍</t>
  </si>
  <si>
    <t>김영길</t>
  </si>
  <si>
    <t>김유찬</t>
  </si>
  <si>
    <t>문종호</t>
  </si>
  <si>
    <t>박지용</t>
  </si>
  <si>
    <t>부현수</t>
  </si>
  <si>
    <t>서승현</t>
  </si>
  <si>
    <t>송은수</t>
  </si>
  <si>
    <t>양근호</t>
  </si>
  <si>
    <t>양수근</t>
  </si>
  <si>
    <t>양우석</t>
  </si>
  <si>
    <t>오창민</t>
  </si>
  <si>
    <t>오혁진</t>
  </si>
  <si>
    <t>유현필</t>
  </si>
  <si>
    <t>이수근</t>
  </si>
  <si>
    <t>이원배</t>
  </si>
  <si>
    <t>이은성</t>
  </si>
  <si>
    <t>임현태</t>
  </si>
  <si>
    <t>전지훈</t>
  </si>
  <si>
    <t>정희종</t>
  </si>
  <si>
    <t>조연재</t>
  </si>
  <si>
    <t>한우성</t>
  </si>
  <si>
    <t>한태용</t>
  </si>
  <si>
    <t>허문혁</t>
  </si>
  <si>
    <t>현대중</t>
  </si>
  <si>
    <t>현우전</t>
  </si>
  <si>
    <t>강승호</t>
  </si>
  <si>
    <t>고봉주</t>
  </si>
  <si>
    <t>고형일</t>
  </si>
  <si>
    <t>김용남</t>
  </si>
  <si>
    <t>김정복</t>
  </si>
  <si>
    <t>김태관</t>
  </si>
  <si>
    <t>김환우</t>
  </si>
  <si>
    <t>문성우</t>
  </si>
  <si>
    <t>박지범</t>
  </si>
  <si>
    <t>박진식</t>
  </si>
  <si>
    <t>변성재</t>
  </si>
  <si>
    <t>서익천</t>
  </si>
  <si>
    <t>송영훈</t>
  </si>
  <si>
    <t>양경수</t>
  </si>
  <si>
    <t>양창언</t>
  </si>
  <si>
    <t>오상록</t>
  </si>
  <si>
    <t>오성완</t>
  </si>
  <si>
    <t>이동엽</t>
  </si>
  <si>
    <t>이동훈</t>
  </si>
  <si>
    <t>이유철</t>
  </si>
  <si>
    <t>임강운</t>
  </si>
  <si>
    <t>장민철</t>
  </si>
  <si>
    <t>지승호</t>
  </si>
  <si>
    <t>최은석</t>
  </si>
  <si>
    <t>허용훈</t>
  </si>
  <si>
    <t>현광우</t>
  </si>
  <si>
    <t>현정훈</t>
  </si>
  <si>
    <t>홍성철</t>
  </si>
  <si>
    <t>황태의</t>
  </si>
  <si>
    <t>제주양돈농협</t>
  </si>
  <si>
    <t>강성찬</t>
  </si>
  <si>
    <t>고권진</t>
  </si>
  <si>
    <t>고길정</t>
  </si>
  <si>
    <t>김남희</t>
  </si>
  <si>
    <t>김성현</t>
  </si>
  <si>
    <t>박동규</t>
  </si>
  <si>
    <t>백승진</t>
  </si>
  <si>
    <t>부영석</t>
  </si>
  <si>
    <t>부현구</t>
  </si>
  <si>
    <t>서청우</t>
  </si>
  <si>
    <t>송경업</t>
  </si>
  <si>
    <t>신철승</t>
  </si>
  <si>
    <t>양동욱</t>
  </si>
  <si>
    <t>양정운</t>
  </si>
  <si>
    <t>염경헌</t>
  </si>
  <si>
    <t>윤동하</t>
  </si>
  <si>
    <t>이기세</t>
  </si>
  <si>
    <t>이동근</t>
  </si>
  <si>
    <t>이병직</t>
  </si>
  <si>
    <t>임태완</t>
  </si>
  <si>
    <t>장재만</t>
  </si>
  <si>
    <t>차상현</t>
  </si>
  <si>
    <t>홍준원</t>
  </si>
  <si>
    <t>강경택</t>
  </si>
  <si>
    <t>고영우</t>
  </si>
  <si>
    <t>양은창</t>
  </si>
  <si>
    <t>장태욱</t>
  </si>
  <si>
    <t>현정민</t>
  </si>
  <si>
    <t>현지훈</t>
  </si>
  <si>
    <t>강승보</t>
  </si>
  <si>
    <t>고성우</t>
  </si>
  <si>
    <t>김성환</t>
  </si>
  <si>
    <t>전명근</t>
  </si>
  <si>
    <t>현덕진</t>
  </si>
  <si>
    <t>강상범</t>
  </si>
  <si>
    <t>김완철</t>
  </si>
  <si>
    <t>김육현</t>
  </si>
  <si>
    <t>김창윤</t>
  </si>
  <si>
    <t>김현식</t>
  </si>
  <si>
    <t>박철민</t>
  </si>
  <si>
    <t>이원</t>
  </si>
  <si>
    <t>허규환</t>
  </si>
  <si>
    <t>허용주</t>
  </si>
  <si>
    <t>허준</t>
  </si>
  <si>
    <t>허진환</t>
  </si>
  <si>
    <t>허태원</t>
  </si>
  <si>
    <t>현성훈</t>
  </si>
  <si>
    <t>강인우</t>
  </si>
  <si>
    <t>김병훈</t>
  </si>
  <si>
    <t>김정환</t>
  </si>
  <si>
    <t>성현석</t>
  </si>
  <si>
    <t>유태수</t>
  </si>
  <si>
    <t>이성욱</t>
  </si>
  <si>
    <t>이영재</t>
  </si>
  <si>
    <t>허정윤</t>
  </si>
  <si>
    <t>김진형</t>
  </si>
  <si>
    <t>문지성</t>
  </si>
  <si>
    <t>박정석</t>
  </si>
  <si>
    <t>백경휴</t>
  </si>
  <si>
    <t>부성환</t>
  </si>
  <si>
    <t>이세경</t>
  </si>
  <si>
    <t>한동우</t>
  </si>
  <si>
    <t>강경찬</t>
  </si>
  <si>
    <t>고영완</t>
  </si>
  <si>
    <t>권선문</t>
  </si>
  <si>
    <t>김덕신</t>
  </si>
  <si>
    <t>김석환</t>
  </si>
  <si>
    <t>김성민</t>
  </si>
  <si>
    <t>김수환</t>
  </si>
  <si>
    <t>김종은</t>
  </si>
  <si>
    <t>민충기</t>
  </si>
  <si>
    <t>오구철</t>
  </si>
  <si>
    <t>이재근</t>
  </si>
  <si>
    <t>한형윤</t>
  </si>
  <si>
    <t>허동준</t>
  </si>
  <si>
    <t>현재진</t>
  </si>
  <si>
    <t>강동엽</t>
  </si>
  <si>
    <t>강재훈</t>
  </si>
  <si>
    <t>강희종</t>
  </si>
  <si>
    <t>고민석</t>
  </si>
  <si>
    <t>금정원</t>
  </si>
  <si>
    <t>김경윤</t>
  </si>
  <si>
    <t>김병호</t>
  </si>
  <si>
    <t>김상배</t>
  </si>
  <si>
    <t>박건후</t>
  </si>
  <si>
    <t>방준일</t>
  </si>
  <si>
    <t>오동식</t>
  </si>
  <si>
    <t>오원호</t>
  </si>
  <si>
    <t>이민제</t>
  </si>
  <si>
    <t>이상영</t>
  </si>
  <si>
    <t>이홍규</t>
  </si>
  <si>
    <t>조재형</t>
  </si>
  <si>
    <t>강봉진</t>
  </si>
  <si>
    <t>김성태</t>
  </si>
  <si>
    <t>김승민</t>
  </si>
  <si>
    <t>김희범</t>
  </si>
  <si>
    <t>손승운</t>
  </si>
  <si>
    <t>양호준</t>
  </si>
  <si>
    <t>이병석</t>
  </si>
  <si>
    <t>이승후</t>
  </si>
  <si>
    <t>최학성</t>
  </si>
  <si>
    <t>고근호</t>
  </si>
  <si>
    <t>고문수</t>
  </si>
  <si>
    <t>고희수</t>
  </si>
  <si>
    <t>국준</t>
  </si>
  <si>
    <t>김상윤</t>
  </si>
  <si>
    <t>김창훈</t>
  </si>
  <si>
    <t>양영재</t>
  </si>
  <si>
    <t>유동학</t>
  </si>
  <si>
    <t>조대희</t>
  </si>
  <si>
    <t>하정수</t>
  </si>
  <si>
    <t>강민철</t>
  </si>
  <si>
    <t>강지웅</t>
  </si>
  <si>
    <t>김동률</t>
  </si>
  <si>
    <t>김상우</t>
  </si>
  <si>
    <t>박성현</t>
  </si>
  <si>
    <t>백상진</t>
  </si>
  <si>
    <t>조명일</t>
  </si>
  <si>
    <t>진승우</t>
  </si>
  <si>
    <t>김준호</t>
  </si>
  <si>
    <t>김형석</t>
  </si>
  <si>
    <t>박성진</t>
  </si>
  <si>
    <t>이영권</t>
  </si>
  <si>
    <t>고기환</t>
  </si>
  <si>
    <t>고민수</t>
  </si>
  <si>
    <t>김남규</t>
  </si>
  <si>
    <t>양공남</t>
  </si>
  <si>
    <t>양진혁</t>
  </si>
  <si>
    <t>유남영</t>
  </si>
  <si>
    <t>이승묵</t>
  </si>
  <si>
    <t>이승희</t>
  </si>
  <si>
    <t>이종주</t>
  </si>
  <si>
    <t>장성택</t>
  </si>
  <si>
    <t>정찬우</t>
  </si>
  <si>
    <t>진주호</t>
  </si>
  <si>
    <t>현민석</t>
  </si>
  <si>
    <t>현진우</t>
  </si>
  <si>
    <t>홍성은</t>
  </si>
  <si>
    <t>김인옥</t>
  </si>
  <si>
    <t>박경신</t>
  </si>
  <si>
    <t>박경훈</t>
  </si>
  <si>
    <t>박선봉</t>
  </si>
  <si>
    <t>박세민</t>
  </si>
  <si>
    <t>신길수</t>
  </si>
  <si>
    <t>안연진</t>
  </si>
  <si>
    <t>오석훈</t>
  </si>
  <si>
    <t>오승현</t>
  </si>
  <si>
    <t>이일균</t>
  </si>
  <si>
    <t>이준</t>
  </si>
  <si>
    <t>임길화</t>
  </si>
  <si>
    <t>홍정대</t>
  </si>
  <si>
    <t>신궁양궁클럽</t>
  </si>
  <si>
    <t>김용규</t>
  </si>
  <si>
    <t>김현탁</t>
  </si>
  <si>
    <t>부균성</t>
  </si>
  <si>
    <t>오승우</t>
  </si>
  <si>
    <t>진창범</t>
  </si>
  <si>
    <t>Harley christopher</t>
  </si>
  <si>
    <t>강동호</t>
  </si>
  <si>
    <t>임도영</t>
  </si>
  <si>
    <t>홍원석</t>
  </si>
  <si>
    <t>고영은</t>
  </si>
  <si>
    <t>이종수</t>
  </si>
  <si>
    <t>윤성현</t>
  </si>
  <si>
    <t>윤진태</t>
  </si>
  <si>
    <t>이상희</t>
  </si>
  <si>
    <t>김선일</t>
  </si>
  <si>
    <t>신준호</t>
  </si>
  <si>
    <t>오용덕</t>
  </si>
  <si>
    <t>제주도윈드서핑클럽</t>
  </si>
  <si>
    <t>이근원</t>
  </si>
  <si>
    <t>임경석</t>
  </si>
  <si>
    <t>현해인</t>
  </si>
  <si>
    <t>김한수</t>
  </si>
  <si>
    <t>김한주</t>
  </si>
  <si>
    <t>손동광</t>
  </si>
  <si>
    <t>안철</t>
  </si>
  <si>
    <t>양치훈</t>
  </si>
  <si>
    <t>이경민</t>
  </si>
  <si>
    <t>제주카이트보딩클럽</t>
  </si>
  <si>
    <t>권승종</t>
  </si>
  <si>
    <t>송인식</t>
  </si>
  <si>
    <t>이상철</t>
  </si>
  <si>
    <t>이장훈</t>
  </si>
  <si>
    <t>최명선</t>
  </si>
  <si>
    <t>최원택</t>
  </si>
  <si>
    <t>카이터스클럽</t>
  </si>
  <si>
    <t>방상혁</t>
  </si>
  <si>
    <t>김세인</t>
  </si>
  <si>
    <t>박강은</t>
  </si>
  <si>
    <t>김나래</t>
  </si>
  <si>
    <t>임윤희</t>
  </si>
  <si>
    <t>곽수빈</t>
  </si>
  <si>
    <t>김예린</t>
  </si>
  <si>
    <t>유이재</t>
  </si>
  <si>
    <t>김은아</t>
  </si>
  <si>
    <t>박은비</t>
  </si>
  <si>
    <t>허지영</t>
  </si>
  <si>
    <t>정무동호회</t>
  </si>
  <si>
    <t>건강동호회</t>
  </si>
  <si>
    <t>서귀포태극권동호회</t>
  </si>
  <si>
    <t>김대식</t>
  </si>
  <si>
    <t>현동일</t>
  </si>
  <si>
    <t>이정용</t>
  </si>
  <si>
    <t>강인성</t>
  </si>
  <si>
    <t>김미자</t>
  </si>
  <si>
    <t>김인규</t>
  </si>
  <si>
    <t>김정심</t>
  </si>
  <si>
    <t>이주비</t>
  </si>
  <si>
    <t>정정호</t>
  </si>
  <si>
    <t>진정여</t>
  </si>
  <si>
    <t>박민정</t>
  </si>
  <si>
    <t>신명동호회</t>
  </si>
  <si>
    <t>윤혜리</t>
  </si>
  <si>
    <t>김정애</t>
  </si>
  <si>
    <t>한빛동호회</t>
  </si>
  <si>
    <t>김홍선</t>
  </si>
  <si>
    <t>박인자</t>
  </si>
  <si>
    <t>최춘금</t>
  </si>
  <si>
    <t>한정숙</t>
  </si>
  <si>
    <t>고양희</t>
  </si>
  <si>
    <t>양경임</t>
  </si>
  <si>
    <t>이나경</t>
  </si>
  <si>
    <t>곽영화</t>
  </si>
  <si>
    <t>윤춘주</t>
  </si>
  <si>
    <t>고정우</t>
  </si>
  <si>
    <t>김희정</t>
  </si>
  <si>
    <t>노미현</t>
  </si>
  <si>
    <t>부은교</t>
  </si>
  <si>
    <t>김명복</t>
  </si>
  <si>
    <t>김수양</t>
  </si>
  <si>
    <t>박봉이</t>
  </si>
  <si>
    <t>양인숙</t>
  </si>
  <si>
    <t>오춘숙</t>
  </si>
  <si>
    <t>이은자</t>
  </si>
  <si>
    <t>현순실</t>
  </si>
  <si>
    <t>현희순</t>
  </si>
  <si>
    <t>현희정</t>
  </si>
  <si>
    <t>고준호</t>
  </si>
  <si>
    <t>강봉관</t>
  </si>
  <si>
    <t>권재욱</t>
  </si>
  <si>
    <t>허광혁</t>
  </si>
  <si>
    <t>우대성</t>
  </si>
  <si>
    <t>한동국</t>
  </si>
  <si>
    <t>최호준</t>
  </si>
  <si>
    <t>손병수</t>
  </si>
  <si>
    <t>홍요한</t>
  </si>
  <si>
    <t>강산</t>
  </si>
  <si>
    <t>박상순</t>
  </si>
  <si>
    <t>이반석</t>
  </si>
  <si>
    <t>고정만</t>
  </si>
  <si>
    <t>고정윤</t>
  </si>
  <si>
    <t>서준범</t>
  </si>
  <si>
    <t>김용일</t>
  </si>
  <si>
    <t>임병철</t>
  </si>
  <si>
    <t>손영호</t>
  </si>
  <si>
    <t>오경철</t>
  </si>
  <si>
    <t>조병길</t>
  </si>
  <si>
    <t>김성국</t>
  </si>
  <si>
    <t>강철진</t>
  </si>
  <si>
    <t>이혜래</t>
  </si>
  <si>
    <t>문지용</t>
  </si>
  <si>
    <t>이상호</t>
  </si>
  <si>
    <t>강조한</t>
  </si>
  <si>
    <t>강훈범</t>
  </si>
  <si>
    <t>홍용탁</t>
  </si>
  <si>
    <t>홍행남</t>
  </si>
  <si>
    <t>이재영</t>
  </si>
  <si>
    <t>김민혁</t>
  </si>
  <si>
    <t>김두현</t>
  </si>
  <si>
    <t>정진영</t>
  </si>
  <si>
    <t>김건우</t>
  </si>
  <si>
    <t>양원준</t>
  </si>
  <si>
    <t>강재성</t>
  </si>
  <si>
    <t>박영신</t>
  </si>
  <si>
    <t>박선화</t>
  </si>
  <si>
    <t>전현아</t>
  </si>
  <si>
    <t>한슬기</t>
  </si>
  <si>
    <t>현지숙</t>
  </si>
  <si>
    <t>강해나</t>
  </si>
  <si>
    <t>현설아</t>
  </si>
  <si>
    <t>정경원</t>
  </si>
  <si>
    <t>강은영</t>
  </si>
  <si>
    <t>문지향</t>
  </si>
  <si>
    <t>최선인</t>
  </si>
  <si>
    <t>부영실</t>
  </si>
  <si>
    <t>오연심</t>
  </si>
  <si>
    <t>허미옥</t>
  </si>
  <si>
    <t>오영숙</t>
  </si>
  <si>
    <t>이미순</t>
  </si>
  <si>
    <t>김순임</t>
  </si>
  <si>
    <t>오옥현</t>
  </si>
  <si>
    <t>변서윤</t>
  </si>
  <si>
    <t>장미정</t>
  </si>
  <si>
    <t>이은정</t>
  </si>
  <si>
    <t>건입동</t>
  </si>
  <si>
    <t>오주실</t>
  </si>
  <si>
    <t>강민지</t>
  </si>
  <si>
    <t>김시현</t>
  </si>
  <si>
    <t>김지연</t>
  </si>
  <si>
    <t>현다빈</t>
  </si>
  <si>
    <t>이은지</t>
  </si>
  <si>
    <t>강경윤</t>
  </si>
  <si>
    <t>석지선</t>
  </si>
  <si>
    <t>양성헌</t>
  </si>
  <si>
    <t>김지오</t>
  </si>
  <si>
    <t>현범준</t>
  </si>
  <si>
    <t>정방동</t>
  </si>
  <si>
    <t>강상훈</t>
  </si>
  <si>
    <t>김소영</t>
  </si>
  <si>
    <t>정다지</t>
  </si>
  <si>
    <t>홍정숙</t>
  </si>
  <si>
    <t>추자면</t>
  </si>
  <si>
    <t>이희영</t>
  </si>
  <si>
    <t>김성식</t>
  </si>
  <si>
    <t>이종희</t>
  </si>
  <si>
    <t>고옥금</t>
  </si>
  <si>
    <t>양수빈</t>
  </si>
  <si>
    <t>정영희</t>
  </si>
  <si>
    <t>한성훈</t>
  </si>
  <si>
    <t>한수영</t>
  </si>
  <si>
    <t>박행숙</t>
  </si>
  <si>
    <t>성문학</t>
  </si>
  <si>
    <t>양소선</t>
  </si>
  <si>
    <t>오은경</t>
  </si>
  <si>
    <t>이경용</t>
  </si>
  <si>
    <t>정현수</t>
  </si>
  <si>
    <t>현범석</t>
  </si>
  <si>
    <t>송수민</t>
  </si>
  <si>
    <t>윤이준</t>
  </si>
  <si>
    <t>서귀포자전거동호회</t>
  </si>
  <si>
    <t>강문천</t>
  </si>
  <si>
    <t>제주MTB</t>
  </si>
  <si>
    <t>고상진</t>
  </si>
  <si>
    <t>고재형</t>
  </si>
  <si>
    <t>김석순</t>
  </si>
  <si>
    <t>이동학</t>
  </si>
  <si>
    <t>장승하</t>
  </si>
  <si>
    <t>김현운</t>
  </si>
  <si>
    <t>박창국</t>
  </si>
  <si>
    <t>김정모</t>
  </si>
  <si>
    <t>이현우</t>
  </si>
  <si>
    <t>FSR</t>
  </si>
  <si>
    <t>이산</t>
  </si>
  <si>
    <t>JCC</t>
  </si>
  <si>
    <t>부승환</t>
  </si>
  <si>
    <t>정연재</t>
  </si>
  <si>
    <t>허성필</t>
  </si>
  <si>
    <t>JRC</t>
  </si>
  <si>
    <t>현명학</t>
  </si>
  <si>
    <t>이어도MTB</t>
  </si>
  <si>
    <t>양재현</t>
  </si>
  <si>
    <t>전진무</t>
  </si>
  <si>
    <t>팀제주사이클</t>
  </si>
  <si>
    <t>이정규</t>
  </si>
  <si>
    <t>이바다</t>
  </si>
  <si>
    <t>장영훈</t>
  </si>
  <si>
    <t>송승민</t>
  </si>
  <si>
    <t>고군</t>
  </si>
  <si>
    <t>양승혁</t>
  </si>
  <si>
    <t>한승범</t>
  </si>
  <si>
    <t>녹슨</t>
  </si>
  <si>
    <t>강경은</t>
  </si>
  <si>
    <t>강영후</t>
  </si>
  <si>
    <t>김덕수</t>
  </si>
  <si>
    <t>김평근</t>
  </si>
  <si>
    <t>박정빈</t>
  </si>
  <si>
    <t>변상균</t>
  </si>
  <si>
    <t>심연수</t>
  </si>
  <si>
    <t>조성호</t>
  </si>
  <si>
    <t>최성민</t>
  </si>
  <si>
    <t>김곡순</t>
  </si>
  <si>
    <t>진정연</t>
  </si>
  <si>
    <t>김춘희</t>
  </si>
  <si>
    <t>박회정</t>
  </si>
  <si>
    <t>이미자</t>
  </si>
  <si>
    <t>최수정</t>
  </si>
  <si>
    <t>이선경</t>
  </si>
  <si>
    <t>김춘화</t>
  </si>
  <si>
    <t>장현진</t>
  </si>
  <si>
    <t>고영종</t>
  </si>
  <si>
    <t>김성숙</t>
  </si>
  <si>
    <t>김용수</t>
  </si>
  <si>
    <t>김경수</t>
  </si>
  <si>
    <t>이승배</t>
  </si>
  <si>
    <t>강성종</t>
  </si>
  <si>
    <t>박진수</t>
  </si>
  <si>
    <t>안성일</t>
  </si>
  <si>
    <t>오주현</t>
  </si>
  <si>
    <t>현승협</t>
  </si>
  <si>
    <t>강도현</t>
  </si>
  <si>
    <t>고대권</t>
  </si>
  <si>
    <t>강정규</t>
  </si>
  <si>
    <t>고승우</t>
  </si>
  <si>
    <t>백재협</t>
  </si>
  <si>
    <t>문성호</t>
  </si>
  <si>
    <t>변민수</t>
  </si>
  <si>
    <t>이승엽</t>
  </si>
  <si>
    <t>임준혁</t>
  </si>
  <si>
    <t>김영섭</t>
  </si>
  <si>
    <t>양순철</t>
  </si>
  <si>
    <t>양혁준</t>
  </si>
  <si>
    <t>이상민</t>
  </si>
  <si>
    <t>고윤석</t>
  </si>
  <si>
    <t>최현수</t>
  </si>
  <si>
    <t>강경덕</t>
  </si>
  <si>
    <t>강민준</t>
  </si>
  <si>
    <t>김승수</t>
  </si>
  <si>
    <t>양성호</t>
  </si>
  <si>
    <t>오상민</t>
  </si>
  <si>
    <t>이상훈</t>
  </si>
  <si>
    <t>양용식</t>
  </si>
  <si>
    <t>고승범</t>
  </si>
  <si>
    <t>고영수</t>
  </si>
  <si>
    <t>김우식</t>
  </si>
  <si>
    <t>이충현</t>
  </si>
  <si>
    <t>김진경</t>
  </si>
  <si>
    <t>오정현</t>
  </si>
  <si>
    <t>김경환</t>
  </si>
  <si>
    <t>김준형</t>
  </si>
  <si>
    <t>강지용</t>
  </si>
  <si>
    <t>강현철</t>
  </si>
  <si>
    <t>김광보</t>
  </si>
  <si>
    <t>김우철</t>
  </si>
  <si>
    <t>박재철</t>
  </si>
  <si>
    <t>정한수</t>
  </si>
  <si>
    <t>강순철</t>
  </si>
  <si>
    <t>고태영</t>
  </si>
  <si>
    <t>김동섭</t>
  </si>
  <si>
    <t>김동선</t>
  </si>
  <si>
    <t>김동희</t>
  </si>
  <si>
    <t>김명환</t>
  </si>
  <si>
    <t>고승진</t>
  </si>
  <si>
    <t>한정우</t>
  </si>
  <si>
    <t>고민철</t>
  </si>
  <si>
    <t>윤현철</t>
  </si>
  <si>
    <t>이승준</t>
  </si>
  <si>
    <t>강승수</t>
  </si>
  <si>
    <t>이동준</t>
  </si>
  <si>
    <t>홍경옥</t>
  </si>
  <si>
    <t>이은영</t>
  </si>
  <si>
    <t>김은희</t>
  </si>
  <si>
    <t>김주연</t>
  </si>
  <si>
    <t>김효은</t>
  </si>
  <si>
    <t>문지원</t>
  </si>
  <si>
    <t>양성실</t>
  </si>
  <si>
    <t>오수민</t>
  </si>
  <si>
    <t>이차연</t>
  </si>
  <si>
    <t>문혜민</t>
  </si>
  <si>
    <t>서윤지</t>
  </si>
  <si>
    <t>이근</t>
  </si>
  <si>
    <t>임지은</t>
  </si>
  <si>
    <t>김은주</t>
  </si>
  <si>
    <t>강은아</t>
  </si>
  <si>
    <t>구유진</t>
  </si>
  <si>
    <t>김보경</t>
  </si>
  <si>
    <t>강미애</t>
  </si>
  <si>
    <t>고영흠</t>
  </si>
  <si>
    <t>김경범</t>
  </si>
  <si>
    <t>김정미</t>
  </si>
  <si>
    <t>김행자</t>
  </si>
  <si>
    <t>성정화</t>
  </si>
  <si>
    <t>이승철</t>
  </si>
  <si>
    <t>이정선</t>
  </si>
  <si>
    <t>정현실</t>
  </si>
  <si>
    <t>강윤철</t>
  </si>
  <si>
    <t>고용규</t>
  </si>
  <si>
    <t>고은실</t>
  </si>
  <si>
    <t>김승호</t>
  </si>
  <si>
    <t>김은하</t>
  </si>
  <si>
    <t>김형지</t>
  </si>
  <si>
    <t>문현철</t>
  </si>
  <si>
    <t>서영희</t>
  </si>
  <si>
    <t>우종보</t>
  </si>
  <si>
    <t>임연신</t>
  </si>
  <si>
    <t>현여진</t>
  </si>
  <si>
    <t>강효민</t>
  </si>
  <si>
    <t>김다슬</t>
  </si>
  <si>
    <t>김미정</t>
  </si>
  <si>
    <t>양현진</t>
  </si>
  <si>
    <t>임한나</t>
  </si>
  <si>
    <t>허군호</t>
  </si>
  <si>
    <t>홍기옥</t>
  </si>
  <si>
    <t>이도현</t>
  </si>
  <si>
    <t>김병화</t>
  </si>
  <si>
    <t>김복자</t>
  </si>
  <si>
    <t>김종석</t>
  </si>
  <si>
    <t>김현승</t>
  </si>
  <si>
    <t>도동학</t>
  </si>
  <si>
    <t>박형선</t>
  </si>
  <si>
    <t>오인이</t>
  </si>
  <si>
    <t>이매자</t>
  </si>
  <si>
    <t>이영지</t>
  </si>
  <si>
    <t>전미루</t>
  </si>
  <si>
    <t>진상희</t>
  </si>
  <si>
    <t>허춘선</t>
  </si>
  <si>
    <t>강남일</t>
  </si>
  <si>
    <t>강정안</t>
  </si>
  <si>
    <t>강하숙</t>
  </si>
  <si>
    <t>곽정원</t>
  </si>
  <si>
    <t>김미애</t>
  </si>
  <si>
    <t>김승용</t>
  </si>
  <si>
    <t>김현아</t>
  </si>
  <si>
    <t>양진석</t>
  </si>
  <si>
    <t>오승천</t>
  </si>
  <si>
    <t>이영민</t>
  </si>
  <si>
    <t>현상환</t>
  </si>
  <si>
    <t>현창배</t>
  </si>
  <si>
    <t>송훈</t>
  </si>
  <si>
    <t>신영배</t>
  </si>
  <si>
    <t>양경미</t>
  </si>
  <si>
    <t>양희진</t>
  </si>
  <si>
    <t>이승열</t>
  </si>
  <si>
    <t>임양선</t>
  </si>
  <si>
    <t>임채형</t>
  </si>
  <si>
    <t>임현종</t>
  </si>
  <si>
    <t>임희철</t>
  </si>
  <si>
    <t>임희태</t>
  </si>
  <si>
    <t>강순화</t>
  </si>
  <si>
    <t>김가은</t>
  </si>
  <si>
    <t>김명건</t>
  </si>
  <si>
    <t>송민영</t>
  </si>
  <si>
    <t>신경옥</t>
  </si>
  <si>
    <t>양문실</t>
  </si>
  <si>
    <t>한봉건</t>
  </si>
  <si>
    <t>황인례</t>
  </si>
  <si>
    <t>강민정</t>
  </si>
  <si>
    <t>강원근</t>
  </si>
  <si>
    <t>손은영</t>
  </si>
  <si>
    <t>안연옥</t>
  </si>
  <si>
    <t>이대중</t>
  </si>
  <si>
    <t>이재성</t>
  </si>
  <si>
    <t>장순자</t>
  </si>
  <si>
    <t>한강섭</t>
  </si>
  <si>
    <t>강윤숙</t>
  </si>
  <si>
    <t>강인숙</t>
  </si>
  <si>
    <t>고경만</t>
  </si>
  <si>
    <t>김광운</t>
  </si>
  <si>
    <t>김미경</t>
  </si>
  <si>
    <t>김미연</t>
  </si>
  <si>
    <t>양기윤</t>
  </si>
  <si>
    <t>양수선</t>
  </si>
  <si>
    <t>양진우</t>
  </si>
  <si>
    <t>장정도</t>
  </si>
  <si>
    <t>현숙희</t>
  </si>
  <si>
    <t>현은수</t>
  </si>
  <si>
    <t>강인자</t>
  </si>
  <si>
    <t>고지완</t>
  </si>
  <si>
    <t>고현경</t>
  </si>
  <si>
    <t>고혜정</t>
  </si>
  <si>
    <t>오주열</t>
  </si>
  <si>
    <t>오진향</t>
  </si>
  <si>
    <t>한태욱</t>
  </si>
  <si>
    <t>현태곤</t>
  </si>
  <si>
    <t>강경아</t>
  </si>
  <si>
    <t>강광호</t>
  </si>
  <si>
    <t>강석주</t>
  </si>
  <si>
    <t>구혜선</t>
  </si>
  <si>
    <t>김진용</t>
  </si>
  <si>
    <t>박원정</t>
  </si>
  <si>
    <t>서경해</t>
  </si>
  <si>
    <t>양승빈</t>
  </si>
  <si>
    <t>한은정</t>
  </si>
  <si>
    <t>한지효</t>
  </si>
  <si>
    <t>김은선</t>
  </si>
  <si>
    <t>김희순</t>
  </si>
  <si>
    <t>오진우</t>
  </si>
  <si>
    <t>오진혁</t>
  </si>
  <si>
    <t>이치석</t>
  </si>
  <si>
    <t>조연일</t>
  </si>
  <si>
    <t>김지웅</t>
  </si>
  <si>
    <t>이영훈</t>
  </si>
  <si>
    <t>이옥순</t>
  </si>
  <si>
    <t>이태우</t>
  </si>
  <si>
    <t>임효심</t>
  </si>
  <si>
    <t>조정기</t>
  </si>
  <si>
    <t>강창인</t>
  </si>
  <si>
    <t>강천순</t>
  </si>
  <si>
    <t>고경생</t>
  </si>
  <si>
    <t>김건</t>
  </si>
  <si>
    <t>이은미</t>
  </si>
  <si>
    <t>이창화</t>
  </si>
  <si>
    <t>임병훈</t>
  </si>
  <si>
    <t>진유록</t>
  </si>
  <si>
    <t>강민엽</t>
  </si>
  <si>
    <t>강진희</t>
  </si>
  <si>
    <t>강혁민</t>
  </si>
  <si>
    <t>권장오</t>
  </si>
  <si>
    <t>김경미</t>
  </si>
  <si>
    <t>김상철</t>
  </si>
  <si>
    <t>김소연</t>
  </si>
  <si>
    <t>김은경</t>
  </si>
  <si>
    <t>백경민</t>
  </si>
  <si>
    <t>유승현</t>
  </si>
  <si>
    <t>윤대선</t>
  </si>
  <si>
    <t>장성희</t>
  </si>
  <si>
    <t>전영재</t>
  </si>
  <si>
    <t>조병령</t>
  </si>
  <si>
    <t>강혜숙</t>
  </si>
  <si>
    <t>고복연</t>
  </si>
  <si>
    <t>고호성</t>
  </si>
  <si>
    <t>김관석</t>
  </si>
  <si>
    <t>김명심</t>
  </si>
  <si>
    <t>박규리</t>
  </si>
  <si>
    <t>박종업</t>
  </si>
  <si>
    <t>변영새</t>
  </si>
  <si>
    <t>신보선</t>
  </si>
  <si>
    <t>이경선</t>
  </si>
  <si>
    <t>강선일</t>
  </si>
  <si>
    <t>고선희</t>
  </si>
  <si>
    <t>김미영</t>
  </si>
  <si>
    <t>김승덕</t>
  </si>
  <si>
    <t>김영일</t>
  </si>
  <si>
    <t>김천주</t>
  </si>
  <si>
    <t>문영구</t>
  </si>
  <si>
    <t>박재용</t>
  </si>
  <si>
    <t>양연숙</t>
  </si>
  <si>
    <t>이영희</t>
  </si>
  <si>
    <t>이희원</t>
  </si>
  <si>
    <t>정일권</t>
  </si>
  <si>
    <t>황태수</t>
  </si>
  <si>
    <t>일도1동</t>
  </si>
  <si>
    <t>고미경</t>
  </si>
  <si>
    <t>김옥경</t>
  </si>
  <si>
    <t>박진희</t>
  </si>
  <si>
    <t>송경홍</t>
  </si>
  <si>
    <t>양지은</t>
  </si>
  <si>
    <t>이미영</t>
  </si>
  <si>
    <t>정회용</t>
  </si>
  <si>
    <t>한국현</t>
  </si>
  <si>
    <t>강봉석</t>
  </si>
  <si>
    <t>고복만</t>
  </si>
  <si>
    <t>김보림</t>
  </si>
  <si>
    <t>김용선</t>
  </si>
  <si>
    <t>김우영</t>
  </si>
  <si>
    <t>박두삼</t>
  </si>
  <si>
    <t>양석훈</t>
  </si>
  <si>
    <t>윤용선</t>
  </si>
  <si>
    <t>이종근</t>
  </si>
  <si>
    <t>임현정</t>
  </si>
  <si>
    <t>정지문</t>
  </si>
  <si>
    <t>조선</t>
  </si>
  <si>
    <t>허은실</t>
  </si>
  <si>
    <t>강용근</t>
  </si>
  <si>
    <t>고대현</t>
  </si>
  <si>
    <t>김경란</t>
  </si>
  <si>
    <t>박윤정</t>
  </si>
  <si>
    <t>변인순</t>
  </si>
  <si>
    <t>임응수</t>
  </si>
  <si>
    <t>정승환</t>
  </si>
  <si>
    <t>최승미</t>
  </si>
  <si>
    <t>김승훈</t>
  </si>
  <si>
    <t>김심욱</t>
  </si>
  <si>
    <t>김창현</t>
  </si>
  <si>
    <t>박세헌</t>
  </si>
  <si>
    <t>안태수</t>
  </si>
  <si>
    <t>양정주</t>
  </si>
  <si>
    <t>오병철</t>
  </si>
  <si>
    <t>차은미</t>
  </si>
  <si>
    <t>최정정</t>
  </si>
  <si>
    <t>강수언</t>
  </si>
  <si>
    <t>강한성</t>
  </si>
  <si>
    <t>고수철</t>
  </si>
  <si>
    <t>김은실</t>
  </si>
  <si>
    <t>김태용</t>
  </si>
  <si>
    <t>이민자</t>
  </si>
  <si>
    <t>이석</t>
  </si>
  <si>
    <t>임유정</t>
  </si>
  <si>
    <t>정성혜</t>
  </si>
  <si>
    <t>정호범</t>
  </si>
  <si>
    <t>조성돈</t>
  </si>
  <si>
    <t>홍혜영</t>
  </si>
  <si>
    <t>강종석</t>
  </si>
  <si>
    <t>김명철</t>
  </si>
  <si>
    <t>김은진</t>
  </si>
  <si>
    <t>이아청</t>
  </si>
  <si>
    <t>장혁진</t>
  </si>
  <si>
    <t>강정아</t>
  </si>
  <si>
    <t>강진영</t>
  </si>
  <si>
    <t>김병철</t>
  </si>
  <si>
    <t>오은혜</t>
  </si>
  <si>
    <t>오충현</t>
  </si>
  <si>
    <t>이광철</t>
  </si>
  <si>
    <t>정영미</t>
  </si>
  <si>
    <t>허광익</t>
  </si>
  <si>
    <t>허은석</t>
  </si>
  <si>
    <t>강명금</t>
  </si>
  <si>
    <t>강재원</t>
  </si>
  <si>
    <t>고성윤</t>
  </si>
  <si>
    <t>고정순</t>
  </si>
  <si>
    <t>김경보</t>
  </si>
  <si>
    <t>김기민</t>
  </si>
  <si>
    <t>김남훈</t>
  </si>
  <si>
    <t>김명식</t>
  </si>
  <si>
    <t>김순애</t>
  </si>
  <si>
    <t>김아미</t>
  </si>
  <si>
    <t>김양주</t>
  </si>
  <si>
    <t>김준식</t>
  </si>
  <si>
    <t>김현숙</t>
  </si>
  <si>
    <t>김혜정</t>
  </si>
  <si>
    <t>김호순</t>
  </si>
  <si>
    <t>문미연</t>
  </si>
  <si>
    <t>문승진</t>
  </si>
  <si>
    <t>문재란</t>
  </si>
  <si>
    <t>박경자</t>
  </si>
  <si>
    <t>배미진</t>
  </si>
  <si>
    <t>부광식</t>
  </si>
  <si>
    <t>송진영</t>
  </si>
  <si>
    <t>신부경</t>
  </si>
  <si>
    <t>안진숙</t>
  </si>
  <si>
    <t>양영선</t>
  </si>
  <si>
    <t>오나영</t>
  </si>
  <si>
    <t>오해란</t>
  </si>
  <si>
    <t>이연숙</t>
  </si>
  <si>
    <t>이왕주</t>
  </si>
  <si>
    <t>임진성</t>
  </si>
  <si>
    <t>정계연</t>
  </si>
  <si>
    <t>정순영</t>
  </si>
  <si>
    <t>정철호</t>
  </si>
  <si>
    <t>조성용</t>
  </si>
  <si>
    <t>허윤종</t>
  </si>
  <si>
    <t>홍승환</t>
  </si>
  <si>
    <t>고수전</t>
  </si>
  <si>
    <t>고순영</t>
  </si>
  <si>
    <t>김선우</t>
  </si>
  <si>
    <t>오지훈</t>
  </si>
  <si>
    <t>이동헌</t>
  </si>
  <si>
    <t>현승호</t>
  </si>
  <si>
    <t>강인택</t>
  </si>
  <si>
    <t>권영미</t>
  </si>
  <si>
    <t>김은미</t>
  </si>
  <si>
    <t>김행운</t>
  </si>
  <si>
    <t>김희은</t>
  </si>
  <si>
    <t>박미</t>
  </si>
  <si>
    <t>변군철</t>
  </si>
  <si>
    <t>부상일</t>
  </si>
  <si>
    <t>서유석</t>
  </si>
  <si>
    <t>송주영</t>
  </si>
  <si>
    <t>양운경</t>
  </si>
  <si>
    <t>양은숙</t>
  </si>
  <si>
    <t>이민호</t>
  </si>
  <si>
    <t>이상근</t>
  </si>
  <si>
    <t>이상수</t>
  </si>
  <si>
    <t>임현이</t>
  </si>
  <si>
    <t>전경희</t>
  </si>
  <si>
    <t>전해준</t>
  </si>
  <si>
    <t>조선희</t>
  </si>
  <si>
    <t>한세일</t>
  </si>
  <si>
    <t>강은철</t>
  </si>
  <si>
    <t>강진보</t>
  </si>
  <si>
    <t>김도년</t>
  </si>
  <si>
    <t>김미화</t>
  </si>
  <si>
    <t>김철희</t>
  </si>
  <si>
    <t>김희숙</t>
  </si>
  <si>
    <t>신용화</t>
  </si>
  <si>
    <t>정시운</t>
  </si>
  <si>
    <t>정옥란</t>
  </si>
  <si>
    <t>한은경</t>
  </si>
  <si>
    <t>현경산</t>
  </si>
  <si>
    <t>홍서현</t>
  </si>
  <si>
    <t>강윤정</t>
  </si>
  <si>
    <t>강남규</t>
  </si>
  <si>
    <t>강덕찬</t>
  </si>
  <si>
    <t>강미숙</t>
  </si>
  <si>
    <t>강민규</t>
  </si>
  <si>
    <t>강병직</t>
  </si>
  <si>
    <t>강봉철</t>
  </si>
  <si>
    <t>강서윤</t>
  </si>
  <si>
    <t>강석봉</t>
  </si>
  <si>
    <t>강순희</t>
  </si>
  <si>
    <t>강재협</t>
  </si>
  <si>
    <t>고태호</t>
  </si>
  <si>
    <t>김건영</t>
  </si>
  <si>
    <t>김경남</t>
  </si>
  <si>
    <t>김덕종</t>
  </si>
  <si>
    <t>김영이</t>
  </si>
  <si>
    <t>김태규</t>
  </si>
  <si>
    <t>김홍숙</t>
  </si>
  <si>
    <t>김홍진</t>
  </si>
  <si>
    <t>박선일</t>
  </si>
  <si>
    <t>백은정</t>
  </si>
  <si>
    <t>변정임</t>
  </si>
  <si>
    <t>부정아</t>
  </si>
  <si>
    <t>이원진</t>
  </si>
  <si>
    <t>이현애</t>
  </si>
  <si>
    <t>장규태</t>
  </si>
  <si>
    <t>전효실</t>
  </si>
  <si>
    <t>정경숙</t>
  </si>
  <si>
    <t>정미용</t>
  </si>
  <si>
    <t>조진숙</t>
  </si>
  <si>
    <t>진금희</t>
  </si>
  <si>
    <t>진영삼</t>
  </si>
  <si>
    <t>하민희</t>
  </si>
  <si>
    <t>하현종</t>
  </si>
  <si>
    <t>고봉수</t>
  </si>
  <si>
    <t>권문호</t>
  </si>
  <si>
    <t>김명곤</t>
  </si>
  <si>
    <t>김응임</t>
  </si>
  <si>
    <t>노승숙</t>
  </si>
  <si>
    <t>문효진</t>
  </si>
  <si>
    <t>박금순</t>
  </si>
  <si>
    <t>부정우</t>
  </si>
  <si>
    <t>송형은</t>
  </si>
  <si>
    <t>신금순</t>
  </si>
  <si>
    <t>양명숙</t>
  </si>
  <si>
    <t>오지환</t>
  </si>
  <si>
    <t>윤미영</t>
  </si>
  <si>
    <t>이기석</t>
  </si>
  <si>
    <t>이지원</t>
  </si>
  <si>
    <t>조용매</t>
  </si>
  <si>
    <t>진은영</t>
  </si>
  <si>
    <t>최용길</t>
  </si>
  <si>
    <t>홍숙자</t>
  </si>
  <si>
    <t>고정아</t>
  </si>
  <si>
    <t>김대준</t>
  </si>
  <si>
    <t>김지유</t>
  </si>
  <si>
    <t>김충현</t>
  </si>
  <si>
    <t>박승경</t>
  </si>
  <si>
    <t>박종란</t>
  </si>
  <si>
    <t>오미선</t>
  </si>
  <si>
    <t>오우근</t>
  </si>
  <si>
    <t>윤수빈</t>
  </si>
  <si>
    <t>장순영</t>
  </si>
  <si>
    <t>전용호</t>
  </si>
  <si>
    <t>조창원</t>
  </si>
  <si>
    <t>최경숙</t>
  </si>
  <si>
    <t>최미화</t>
  </si>
  <si>
    <t>황미</t>
  </si>
  <si>
    <t>강봉실</t>
  </si>
  <si>
    <t>강창규</t>
  </si>
  <si>
    <t>고봉숙</t>
  </si>
  <si>
    <t>고태숙</t>
  </si>
  <si>
    <t>김광현</t>
  </si>
  <si>
    <t>김삼금</t>
  </si>
  <si>
    <t>김영주</t>
  </si>
  <si>
    <t>김영화</t>
  </si>
  <si>
    <t>김혜숙</t>
  </si>
  <si>
    <t>박형권</t>
  </si>
  <si>
    <t>서봉균</t>
  </si>
  <si>
    <t>송현돈</t>
  </si>
  <si>
    <t>안승민</t>
  </si>
  <si>
    <t>안진희</t>
  </si>
  <si>
    <t>유은심</t>
  </si>
  <si>
    <t>유하나</t>
  </si>
  <si>
    <t>이진욱</t>
  </si>
  <si>
    <t>전한나</t>
  </si>
  <si>
    <t>정윤선</t>
  </si>
  <si>
    <t>황순진</t>
  </si>
  <si>
    <t>고창우</t>
  </si>
  <si>
    <t>김근화</t>
  </si>
  <si>
    <t>김지학</t>
  </si>
  <si>
    <t>문선호</t>
  </si>
  <si>
    <t>서면희</t>
  </si>
  <si>
    <t>양경랑</t>
  </si>
  <si>
    <t>윤대진</t>
  </si>
  <si>
    <t>이혜란</t>
  </si>
  <si>
    <t>임을화</t>
  </si>
  <si>
    <t>조창숙</t>
  </si>
  <si>
    <t>좌순복</t>
  </si>
  <si>
    <t>좌시훈</t>
  </si>
  <si>
    <t>좌엘리</t>
  </si>
  <si>
    <t>차미숙</t>
  </si>
  <si>
    <t>최성만</t>
  </si>
  <si>
    <t>강상용</t>
  </si>
  <si>
    <t>강숙량</t>
  </si>
  <si>
    <t>고동심</t>
  </si>
  <si>
    <t>고미정</t>
  </si>
  <si>
    <t>고영금</t>
  </si>
  <si>
    <t>김수희</t>
  </si>
  <si>
    <t>김연지</t>
  </si>
  <si>
    <t>김종민</t>
  </si>
  <si>
    <t>김형익</t>
  </si>
  <si>
    <t>박문화</t>
  </si>
  <si>
    <t>박정진</t>
  </si>
  <si>
    <t>송정홍</t>
  </si>
  <si>
    <t>신민</t>
  </si>
  <si>
    <t>양영진</t>
  </si>
  <si>
    <t>오향금</t>
  </si>
  <si>
    <t>이선영</t>
  </si>
  <si>
    <t>이정아</t>
  </si>
  <si>
    <t>이치훈</t>
  </si>
  <si>
    <t>장희경</t>
  </si>
  <si>
    <t>좌현국</t>
  </si>
  <si>
    <t>진주영</t>
  </si>
  <si>
    <t>홍유미</t>
  </si>
  <si>
    <t>황수진</t>
  </si>
  <si>
    <t>강상명</t>
  </si>
  <si>
    <t>강상순</t>
  </si>
  <si>
    <t>고원기</t>
  </si>
  <si>
    <t>김성근</t>
  </si>
  <si>
    <t>김태화</t>
  </si>
  <si>
    <t>문종해</t>
  </si>
  <si>
    <t>박승찬</t>
  </si>
  <si>
    <t>오명섭</t>
  </si>
  <si>
    <t>이주민</t>
  </si>
  <si>
    <t>현동완</t>
  </si>
  <si>
    <t>현민호</t>
  </si>
  <si>
    <t>제주트라이애슬론</t>
  </si>
  <si>
    <t>김맹찬</t>
  </si>
  <si>
    <t>변성범</t>
  </si>
  <si>
    <t>안효운</t>
  </si>
  <si>
    <t>원기환</t>
  </si>
  <si>
    <t>이승찬</t>
  </si>
  <si>
    <t>이윤철</t>
  </si>
  <si>
    <t>이희봉</t>
  </si>
  <si>
    <t>정범석</t>
  </si>
  <si>
    <t>팀어벤져스</t>
  </si>
  <si>
    <t>고정구</t>
  </si>
  <si>
    <t>김승건</t>
  </si>
  <si>
    <t>문상현</t>
  </si>
  <si>
    <t>문순호</t>
  </si>
  <si>
    <t>문정환</t>
  </si>
  <si>
    <t>서원민</t>
  </si>
  <si>
    <t>송승훈</t>
  </si>
  <si>
    <t>이상종</t>
  </si>
  <si>
    <t>장우석</t>
  </si>
  <si>
    <t>한라철인</t>
  </si>
  <si>
    <t>김은영</t>
  </si>
  <si>
    <t>김효철</t>
  </si>
  <si>
    <t>신정원</t>
  </si>
  <si>
    <t>이성천</t>
  </si>
  <si>
    <t>좌희철</t>
  </si>
  <si>
    <t>현기창</t>
  </si>
  <si>
    <t>정춘자</t>
  </si>
  <si>
    <t>강선영</t>
  </si>
  <si>
    <t>김승희</t>
  </si>
  <si>
    <t>김신생</t>
  </si>
  <si>
    <t>오순옥</t>
  </si>
  <si>
    <t>김미옥</t>
  </si>
  <si>
    <t>서영옥</t>
  </si>
  <si>
    <t>이미화</t>
  </si>
  <si>
    <t>문혜숙</t>
  </si>
  <si>
    <t>강금자</t>
  </si>
  <si>
    <t>강옥순</t>
  </si>
  <si>
    <t>김재이</t>
  </si>
  <si>
    <t>문새미</t>
  </si>
  <si>
    <t>함제인</t>
  </si>
  <si>
    <t>현혜연</t>
  </si>
  <si>
    <t>강희근</t>
  </si>
  <si>
    <t>김구범</t>
  </si>
  <si>
    <t>김양범</t>
  </si>
  <si>
    <t>김욱</t>
  </si>
  <si>
    <t>김진</t>
  </si>
  <si>
    <t>문준호</t>
  </si>
  <si>
    <t>안영길</t>
  </si>
  <si>
    <t>오대헌</t>
  </si>
  <si>
    <t>오두선</t>
  </si>
  <si>
    <t>오종훈</t>
  </si>
  <si>
    <t>오창진</t>
  </si>
  <si>
    <t>이진우</t>
  </si>
  <si>
    <t>이형철</t>
  </si>
  <si>
    <t>장영국</t>
  </si>
  <si>
    <t>한상수</t>
  </si>
  <si>
    <t>강정철</t>
  </si>
  <si>
    <t>고종근</t>
  </si>
  <si>
    <t>김동춘</t>
  </si>
  <si>
    <t>김성봉</t>
  </si>
  <si>
    <t>김현영</t>
  </si>
  <si>
    <t>나상욱</t>
  </si>
  <si>
    <t>윤호경</t>
  </si>
  <si>
    <t>이창민</t>
  </si>
  <si>
    <t>정병준</t>
  </si>
  <si>
    <t>조영권</t>
  </si>
  <si>
    <t>강동철</t>
  </si>
  <si>
    <t>권승주</t>
  </si>
  <si>
    <t>김 성</t>
  </si>
  <si>
    <t>김열용</t>
  </si>
  <si>
    <t>박명학</t>
  </si>
  <si>
    <t>송규</t>
  </si>
  <si>
    <t>송동호</t>
  </si>
  <si>
    <t>이중익</t>
  </si>
  <si>
    <t>정재봉</t>
  </si>
  <si>
    <t>정찬은</t>
  </si>
  <si>
    <t>하연석</t>
  </si>
  <si>
    <t>한석호</t>
  </si>
  <si>
    <t>허승길</t>
  </si>
  <si>
    <t>허윤길</t>
  </si>
  <si>
    <t>현승민</t>
  </si>
  <si>
    <t>홍기석</t>
  </si>
  <si>
    <t>홍성윤</t>
  </si>
  <si>
    <t>강성은</t>
  </si>
  <si>
    <t>강창연</t>
  </si>
  <si>
    <t>고승덕</t>
  </si>
  <si>
    <t>고정민</t>
  </si>
  <si>
    <t>고정배</t>
  </si>
  <si>
    <t>고정학</t>
  </si>
  <si>
    <t>고택영</t>
  </si>
  <si>
    <t>김정오</t>
  </si>
  <si>
    <t>송동환</t>
  </si>
  <si>
    <t>안남진</t>
  </si>
  <si>
    <t>양재철</t>
  </si>
  <si>
    <t>양현주</t>
  </si>
  <si>
    <t>조오근</t>
  </si>
  <si>
    <t>지경환</t>
  </si>
  <si>
    <t>진명국</t>
  </si>
  <si>
    <t>진정훈</t>
  </si>
  <si>
    <t>강덕규</t>
  </si>
  <si>
    <t>강동기</t>
  </si>
  <si>
    <t>강승우</t>
  </si>
  <si>
    <t>고영식</t>
  </si>
  <si>
    <t>공기현</t>
  </si>
  <si>
    <t>김경원</t>
  </si>
  <si>
    <t>김성후</t>
  </si>
  <si>
    <t>김영남</t>
  </si>
  <si>
    <t>김형도</t>
  </si>
  <si>
    <t>김형봉</t>
  </si>
  <si>
    <t>노요한</t>
  </si>
  <si>
    <t>문신학</t>
  </si>
  <si>
    <t>문종필</t>
  </si>
  <si>
    <t>서석중</t>
  </si>
  <si>
    <t>양석진</t>
  </si>
  <si>
    <t>이병철</t>
  </si>
  <si>
    <t>장경덕</t>
  </si>
  <si>
    <t>장창용</t>
  </si>
  <si>
    <t>홍현삼</t>
  </si>
  <si>
    <t>강윤길</t>
  </si>
  <si>
    <t>강홍길</t>
  </si>
  <si>
    <t>고계남</t>
  </si>
  <si>
    <t>고광훈</t>
  </si>
  <si>
    <t>고명석</t>
  </si>
  <si>
    <t>고창원</t>
  </si>
  <si>
    <t>곽창환</t>
  </si>
  <si>
    <t>김무룡</t>
  </si>
  <si>
    <t>김봉준</t>
  </si>
  <si>
    <t>김지덕</t>
  </si>
  <si>
    <t>김호민</t>
  </si>
  <si>
    <t>문현일</t>
  </si>
  <si>
    <t>박기정</t>
  </si>
  <si>
    <t>안창봉</t>
  </si>
  <si>
    <t>오광범</t>
  </si>
  <si>
    <t>오창삼</t>
  </si>
  <si>
    <t>윤일</t>
  </si>
  <si>
    <t>한재석</t>
  </si>
  <si>
    <t>한필규</t>
  </si>
  <si>
    <t>강성범</t>
  </si>
  <si>
    <t>고창희</t>
  </si>
  <si>
    <t>송봉현</t>
  </si>
  <si>
    <t>고경봉</t>
  </si>
  <si>
    <t>고동신</t>
  </si>
  <si>
    <t>김관숙</t>
  </si>
  <si>
    <t>문재희</t>
  </si>
  <si>
    <t>이창용</t>
  </si>
  <si>
    <t>조길종</t>
  </si>
  <si>
    <t>조봉국</t>
  </si>
  <si>
    <t>최성신</t>
  </si>
  <si>
    <t>현세광</t>
  </si>
  <si>
    <t>강공후</t>
  </si>
  <si>
    <t>강완수</t>
  </si>
  <si>
    <t>강융</t>
  </si>
  <si>
    <t>강창일</t>
  </si>
  <si>
    <t>강태필</t>
  </si>
  <si>
    <t>고익진</t>
  </si>
  <si>
    <t>고장욱</t>
  </si>
  <si>
    <t>김석범</t>
  </si>
  <si>
    <t>노오복</t>
  </si>
  <si>
    <t>박명종</t>
  </si>
  <si>
    <t>박용환</t>
  </si>
  <si>
    <t>오대생</t>
  </si>
  <si>
    <t>오응전</t>
  </si>
  <si>
    <t>정영수</t>
  </si>
  <si>
    <t>최선호</t>
  </si>
  <si>
    <t>현남철</t>
  </si>
  <si>
    <t>강연종</t>
  </si>
  <si>
    <t>강연철</t>
  </si>
  <si>
    <t>강정본</t>
  </si>
  <si>
    <t>명한영</t>
  </si>
  <si>
    <t>박영하</t>
  </si>
  <si>
    <t>박훈규</t>
  </si>
  <si>
    <t>소기범</t>
  </si>
  <si>
    <t>송용진</t>
  </si>
  <si>
    <t>윤덕영</t>
  </si>
  <si>
    <t>이영식</t>
  </si>
  <si>
    <t>이임인</t>
  </si>
  <si>
    <t>이창석</t>
  </si>
  <si>
    <t>이택수</t>
  </si>
  <si>
    <t>이한용</t>
  </si>
  <si>
    <t>강승남</t>
  </si>
  <si>
    <t>강옥림</t>
  </si>
  <si>
    <t>강종호</t>
  </si>
  <si>
    <t>강희철</t>
  </si>
  <si>
    <t>김달훈</t>
  </si>
  <si>
    <t>김만복</t>
  </si>
  <si>
    <t>김흥진</t>
  </si>
  <si>
    <t>박순종</t>
  </si>
  <si>
    <t>송정헌</t>
  </si>
  <si>
    <t>송종국</t>
  </si>
  <si>
    <t>오상보</t>
  </si>
  <si>
    <t>오승일</t>
  </si>
  <si>
    <t>최영근</t>
  </si>
  <si>
    <t>한종관</t>
  </si>
  <si>
    <t>현진호</t>
  </si>
  <si>
    <t>강지헌</t>
  </si>
  <si>
    <t>강진유</t>
  </si>
  <si>
    <t>고동균</t>
  </si>
  <si>
    <t>고희준</t>
  </si>
  <si>
    <t>고희철</t>
  </si>
  <si>
    <t>김창모</t>
  </si>
  <si>
    <t>김후남</t>
  </si>
  <si>
    <t>부경남</t>
  </si>
  <si>
    <t>송상훈</t>
  </si>
  <si>
    <t>송영호</t>
  </si>
  <si>
    <t>오성은</t>
  </si>
  <si>
    <t>오영근</t>
  </si>
  <si>
    <t>이영표</t>
  </si>
  <si>
    <t>전현수</t>
  </si>
  <si>
    <t>한민주</t>
  </si>
  <si>
    <t>고보성</t>
  </si>
  <si>
    <t>고현우</t>
  </si>
  <si>
    <t>김정일</t>
  </si>
  <si>
    <t>송병진</t>
  </si>
  <si>
    <t>오종상</t>
  </si>
  <si>
    <t>정용흥</t>
  </si>
  <si>
    <t>조태성</t>
  </si>
  <si>
    <t>최현호</t>
  </si>
  <si>
    <t>현광철</t>
  </si>
  <si>
    <t>현문경</t>
  </si>
  <si>
    <t>현정윤</t>
  </si>
  <si>
    <t>현지형</t>
  </si>
  <si>
    <t>현태석</t>
  </si>
  <si>
    <t>홍원기</t>
  </si>
  <si>
    <t>강동돈</t>
  </si>
  <si>
    <t>고경신</t>
  </si>
  <si>
    <t>김계환</t>
  </si>
  <si>
    <t>김승언</t>
  </si>
  <si>
    <t>김영환</t>
  </si>
  <si>
    <t>김홍찬</t>
  </si>
  <si>
    <t>박규현</t>
  </si>
  <si>
    <t>오병문</t>
  </si>
  <si>
    <t>이동일</t>
  </si>
  <si>
    <t>차권영</t>
  </si>
  <si>
    <t>허윤성</t>
  </si>
  <si>
    <t>고유철</t>
  </si>
  <si>
    <t>김재준</t>
  </si>
  <si>
    <t>김학진</t>
  </si>
  <si>
    <t>배민덕</t>
  </si>
  <si>
    <t>변진혁</t>
  </si>
  <si>
    <t>양용훈</t>
  </si>
  <si>
    <t>유재철</t>
  </si>
  <si>
    <t>이관률</t>
  </si>
  <si>
    <t>이상현</t>
  </si>
  <si>
    <t>좌동형</t>
  </si>
  <si>
    <t>좌재홍</t>
  </si>
  <si>
    <t>최홍석</t>
  </si>
  <si>
    <t>강승경</t>
  </si>
  <si>
    <t>권철진</t>
  </si>
  <si>
    <t>김충건</t>
  </si>
  <si>
    <t>양종훈</t>
  </si>
  <si>
    <t>오동욱</t>
  </si>
  <si>
    <t>오형석</t>
  </si>
  <si>
    <t>윤준호</t>
  </si>
  <si>
    <t>정승탁</t>
  </si>
  <si>
    <t>최완일</t>
  </si>
  <si>
    <t>김건호</t>
  </si>
  <si>
    <t>김레오</t>
  </si>
  <si>
    <t>김영동</t>
  </si>
  <si>
    <t>박동해</t>
  </si>
  <si>
    <t>성치홍</t>
  </si>
  <si>
    <t>송태준</t>
  </si>
  <si>
    <t>오동기</t>
  </si>
  <si>
    <t>이봉수</t>
  </si>
  <si>
    <t>이상우</t>
  </si>
  <si>
    <t>임종현</t>
  </si>
  <si>
    <t>현성진</t>
  </si>
  <si>
    <t>황해찬</t>
  </si>
  <si>
    <t>강권남</t>
  </si>
  <si>
    <t>강다빈</t>
  </si>
  <si>
    <t>강명진</t>
  </si>
  <si>
    <t>강문철</t>
  </si>
  <si>
    <t>강원박</t>
  </si>
  <si>
    <t>강태랑</t>
  </si>
  <si>
    <t>고재경</t>
  </si>
  <si>
    <t>김동혁</t>
  </si>
  <si>
    <t>김지용</t>
  </si>
  <si>
    <t>백인성</t>
  </si>
  <si>
    <t>서광성</t>
  </si>
  <si>
    <t>양재형</t>
  </si>
  <si>
    <t>양훈진</t>
  </si>
  <si>
    <t>오동준</t>
  </si>
  <si>
    <t>용재민</t>
  </si>
  <si>
    <t>현민우</t>
  </si>
  <si>
    <t>강동현</t>
  </si>
  <si>
    <t>강서준</t>
  </si>
  <si>
    <t>강진수</t>
  </si>
  <si>
    <t>강호철</t>
  </si>
  <si>
    <t>고덕호</t>
  </si>
  <si>
    <t>고현규</t>
  </si>
  <si>
    <t>권태문</t>
  </si>
  <si>
    <t>김수혁</t>
  </si>
  <si>
    <t>노우석</t>
  </si>
  <si>
    <t>박형우</t>
  </si>
  <si>
    <t>양신정</t>
  </si>
  <si>
    <t>이유준</t>
  </si>
  <si>
    <t>임영걸</t>
  </si>
  <si>
    <t>임영혁</t>
  </si>
  <si>
    <t>임영현</t>
  </si>
  <si>
    <t>임호진</t>
  </si>
  <si>
    <t>현재원</t>
  </si>
  <si>
    <t>황수인</t>
  </si>
  <si>
    <t>강경석</t>
  </si>
  <si>
    <t>고영욱</t>
  </si>
  <si>
    <t>김동휘</t>
  </si>
  <si>
    <t>김인섭</t>
  </si>
  <si>
    <t>성진수</t>
  </si>
  <si>
    <t>송원영</t>
  </si>
  <si>
    <t>송하준</t>
  </si>
  <si>
    <t>오승재</t>
  </si>
  <si>
    <t>이현석</t>
  </si>
  <si>
    <t>이형주</t>
  </si>
  <si>
    <t>정승훈</t>
  </si>
  <si>
    <t>김광호</t>
  </si>
  <si>
    <t>부유덕</t>
  </si>
  <si>
    <t>이기상</t>
  </si>
  <si>
    <t>정은택</t>
  </si>
  <si>
    <t>서병철</t>
  </si>
  <si>
    <t>고동남</t>
  </si>
  <si>
    <t>엄정길</t>
  </si>
  <si>
    <t>송성대</t>
  </si>
  <si>
    <t>강경문</t>
  </si>
  <si>
    <t>조기철</t>
  </si>
  <si>
    <t>정형준</t>
  </si>
  <si>
    <t>김지환</t>
  </si>
  <si>
    <t>현재문</t>
  </si>
  <si>
    <t>박태영</t>
  </si>
  <si>
    <t>한경필</t>
  </si>
  <si>
    <t>김태휘</t>
  </si>
  <si>
    <t>송천홍</t>
  </si>
  <si>
    <t>이수만</t>
  </si>
  <si>
    <t>임봉호</t>
  </si>
  <si>
    <t>고건도</t>
  </si>
  <si>
    <t>김창우</t>
  </si>
  <si>
    <t>정기복</t>
  </si>
  <si>
    <t>한승민</t>
  </si>
  <si>
    <t>김두남</t>
  </si>
  <si>
    <t>김석후</t>
  </si>
  <si>
    <t>문광진</t>
  </si>
  <si>
    <t>강성진</t>
  </si>
  <si>
    <t>고은호</t>
  </si>
  <si>
    <t>민경덕</t>
  </si>
  <si>
    <t>박경현</t>
  </si>
  <si>
    <t>송정학</t>
  </si>
  <si>
    <t>한경우</t>
  </si>
  <si>
    <t>강은석</t>
  </si>
  <si>
    <t>이공옥</t>
  </si>
  <si>
    <t>임의랑</t>
  </si>
  <si>
    <t>문영재</t>
  </si>
  <si>
    <t>이명준</t>
  </si>
  <si>
    <t>고경호</t>
  </si>
  <si>
    <t>한용호</t>
  </si>
  <si>
    <t>한정영</t>
  </si>
  <si>
    <t>한창환</t>
  </si>
  <si>
    <t>현영진</t>
  </si>
  <si>
    <t>안만기</t>
  </si>
  <si>
    <t>오종곤</t>
  </si>
  <si>
    <t>강경민</t>
  </si>
  <si>
    <t>송영종</t>
  </si>
  <si>
    <t>이영종</t>
  </si>
  <si>
    <t>오광선</t>
  </si>
  <si>
    <t>오덕환</t>
  </si>
  <si>
    <t>오치훈</t>
  </si>
  <si>
    <t>이유상</t>
  </si>
  <si>
    <t>정지현</t>
  </si>
  <si>
    <t>김수완</t>
  </si>
  <si>
    <t>한승호</t>
  </si>
  <si>
    <t>함상진</t>
  </si>
  <si>
    <t>권득한</t>
  </si>
  <si>
    <t>김경일</t>
  </si>
  <si>
    <t>표성호</t>
  </si>
  <si>
    <t>강훈철</t>
  </si>
  <si>
    <t>고경업</t>
  </si>
  <si>
    <t>고정국</t>
  </si>
  <si>
    <t>김원주</t>
  </si>
  <si>
    <t>김경건</t>
  </si>
  <si>
    <t>송철</t>
  </si>
  <si>
    <t>양동천</t>
  </si>
  <si>
    <t>양창수</t>
  </si>
  <si>
    <t>진명식</t>
  </si>
  <si>
    <t>지영배</t>
  </si>
  <si>
    <t>한상혁</t>
  </si>
  <si>
    <t>조문형</t>
  </si>
  <si>
    <t>한성진</t>
  </si>
  <si>
    <t>탁수인</t>
  </si>
  <si>
    <t>채옥순</t>
  </si>
  <si>
    <t>홍애자</t>
  </si>
  <si>
    <t>허은영</t>
  </si>
  <si>
    <t>이유미</t>
  </si>
  <si>
    <t>홍정래</t>
  </si>
  <si>
    <t>홍채은</t>
  </si>
  <si>
    <t>홍수명</t>
  </si>
  <si>
    <t>백형옥</t>
  </si>
  <si>
    <t>장정남</t>
  </si>
  <si>
    <t>강소영</t>
  </si>
  <si>
    <t>홍윤실</t>
  </si>
  <si>
    <t>박현이</t>
  </si>
  <si>
    <t>오경심</t>
  </si>
  <si>
    <t>구유화</t>
  </si>
  <si>
    <t>지애란</t>
  </si>
  <si>
    <t>김갑생</t>
  </si>
  <si>
    <t>홍은주</t>
  </si>
  <si>
    <t>강희숙</t>
  </si>
  <si>
    <t>박소정</t>
  </si>
  <si>
    <t>오윤숙</t>
  </si>
  <si>
    <t>홍성의</t>
  </si>
  <si>
    <t>서인숙</t>
  </si>
  <si>
    <t>소정자</t>
  </si>
  <si>
    <t>나이슬</t>
  </si>
  <si>
    <t>정금실</t>
  </si>
  <si>
    <t>김성미</t>
  </si>
  <si>
    <t>이재순</t>
  </si>
  <si>
    <t>문정인</t>
  </si>
  <si>
    <t>고미선</t>
  </si>
  <si>
    <t>김현미</t>
  </si>
  <si>
    <t>K탁구클럽</t>
  </si>
  <si>
    <t>김정윤</t>
  </si>
  <si>
    <t>성낙언</t>
  </si>
  <si>
    <t>성치영</t>
  </si>
  <si>
    <t>한수민</t>
  </si>
  <si>
    <t>김명수</t>
  </si>
  <si>
    <t>박성규</t>
  </si>
  <si>
    <t>백동협</t>
  </si>
  <si>
    <t>송용훈</t>
  </si>
  <si>
    <t>최석훈</t>
  </si>
  <si>
    <t>곶자왈TT동호회</t>
  </si>
  <si>
    <t>박병욱</t>
  </si>
  <si>
    <t>서경근</t>
  </si>
  <si>
    <t>서은숙</t>
  </si>
  <si>
    <t>윤종석</t>
  </si>
  <si>
    <t>이권일</t>
  </si>
  <si>
    <t>정수영</t>
  </si>
  <si>
    <t>삼양탁구동호회</t>
  </si>
  <si>
    <t>강경미</t>
  </si>
  <si>
    <t>부창완</t>
  </si>
  <si>
    <t>이지환</t>
  </si>
  <si>
    <t>김화룡</t>
  </si>
  <si>
    <t>문순생</t>
  </si>
  <si>
    <t>박용동</t>
  </si>
  <si>
    <t>손영학</t>
  </si>
  <si>
    <t>신규식</t>
  </si>
  <si>
    <t>영주탁우회</t>
  </si>
  <si>
    <t>정영준</t>
  </si>
  <si>
    <t>조성환</t>
  </si>
  <si>
    <t>한림탁구동우회</t>
  </si>
  <si>
    <t>부성훈</t>
  </si>
  <si>
    <t>이영화</t>
  </si>
  <si>
    <t>임영석</t>
  </si>
  <si>
    <t>최영미</t>
  </si>
  <si>
    <t>한명희</t>
  </si>
  <si>
    <t>한정영탁구클럽</t>
  </si>
  <si>
    <t>고상환</t>
  </si>
  <si>
    <t>김미량</t>
  </si>
  <si>
    <t>김인삼</t>
  </si>
  <si>
    <t>황태호</t>
  </si>
  <si>
    <t>강명희</t>
  </si>
  <si>
    <t>백은경</t>
  </si>
  <si>
    <t>장지은</t>
  </si>
  <si>
    <t>박유진</t>
  </si>
  <si>
    <t>방선영</t>
  </si>
  <si>
    <t>신명자</t>
  </si>
  <si>
    <t>조선아</t>
  </si>
  <si>
    <t>홍춘심</t>
  </si>
  <si>
    <t>홍행옥</t>
  </si>
  <si>
    <t>용담탁구동호회</t>
  </si>
  <si>
    <t>김균미</t>
  </si>
  <si>
    <t>김현성</t>
  </si>
  <si>
    <t>문정희</t>
  </si>
  <si>
    <t>문명운</t>
  </si>
  <si>
    <t>양연희</t>
  </si>
  <si>
    <t>정경옥</t>
  </si>
  <si>
    <t>김희갑</t>
  </si>
  <si>
    <t>정혜선</t>
  </si>
  <si>
    <t>서영택</t>
  </si>
  <si>
    <t>삼무탁구동호회</t>
  </si>
  <si>
    <t>김용기</t>
  </si>
  <si>
    <t>유영광</t>
  </si>
  <si>
    <t>김철신</t>
  </si>
  <si>
    <t>성광용</t>
  </si>
  <si>
    <t>오시열</t>
  </si>
  <si>
    <t>정혜수</t>
  </si>
  <si>
    <t>제주탁구동호회</t>
  </si>
  <si>
    <t>김정순</t>
  </si>
  <si>
    <t>문승환</t>
  </si>
  <si>
    <t>장윤호</t>
  </si>
  <si>
    <t>전인상</t>
  </si>
  <si>
    <t>구국서</t>
  </si>
  <si>
    <t>김종인</t>
  </si>
  <si>
    <t>이재훈</t>
  </si>
  <si>
    <t>최용비</t>
  </si>
  <si>
    <t>홍오방</t>
  </si>
  <si>
    <t>이영웅</t>
  </si>
  <si>
    <t>이용식</t>
  </si>
  <si>
    <t>장은석</t>
  </si>
  <si>
    <t>김규남</t>
  </si>
  <si>
    <t>홍원식</t>
  </si>
  <si>
    <t>박승필</t>
  </si>
  <si>
    <t>현수빈</t>
  </si>
  <si>
    <t>고성준</t>
  </si>
  <si>
    <t>김준서</t>
  </si>
  <si>
    <t>이예준</t>
  </si>
  <si>
    <t>조태환</t>
  </si>
  <si>
    <t>정정문</t>
  </si>
  <si>
    <t>고혜웅</t>
  </si>
  <si>
    <t>이성기</t>
  </si>
  <si>
    <t>강정화</t>
  </si>
  <si>
    <t>윤현미</t>
  </si>
  <si>
    <t>이여경</t>
  </si>
  <si>
    <t>김성우</t>
  </si>
  <si>
    <t>채종량</t>
  </si>
  <si>
    <t>DPGC</t>
  </si>
  <si>
    <t>강양구</t>
  </si>
  <si>
    <t>홍순길</t>
  </si>
  <si>
    <t>MG동홍</t>
  </si>
  <si>
    <t>MG산남</t>
  </si>
  <si>
    <t>MG서귀포</t>
  </si>
  <si>
    <t>조승웅</t>
  </si>
  <si>
    <t>MG서호</t>
  </si>
  <si>
    <t>백오인</t>
  </si>
  <si>
    <t>신양현</t>
  </si>
  <si>
    <t>공설파크</t>
  </si>
  <si>
    <t>김인복</t>
  </si>
  <si>
    <t>군산</t>
  </si>
  <si>
    <t>양하경</t>
  </si>
  <si>
    <t>지사윤</t>
  </si>
  <si>
    <t>진창성</t>
  </si>
  <si>
    <t>남원</t>
  </si>
  <si>
    <t>고철수</t>
  </si>
  <si>
    <t>김동철</t>
  </si>
  <si>
    <t>양덕부</t>
  </si>
  <si>
    <t>정태수</t>
  </si>
  <si>
    <t>고동한</t>
  </si>
  <si>
    <t>김제봉</t>
  </si>
  <si>
    <t>현대종</t>
  </si>
  <si>
    <t>농우</t>
  </si>
  <si>
    <t>강권철</t>
  </si>
  <si>
    <t>고광수</t>
  </si>
  <si>
    <t>오상인</t>
  </si>
  <si>
    <t>느영나영</t>
  </si>
  <si>
    <t>박종성</t>
  </si>
  <si>
    <t>늘푸른</t>
  </si>
  <si>
    <t>김용우</t>
  </si>
  <si>
    <t>신완범</t>
  </si>
  <si>
    <t>안정기</t>
  </si>
  <si>
    <t>조방택</t>
  </si>
  <si>
    <t>채석유</t>
  </si>
  <si>
    <t>다오라</t>
  </si>
  <si>
    <t>강신배</t>
  </si>
  <si>
    <t>정주영</t>
  </si>
  <si>
    <t>윤한범</t>
  </si>
  <si>
    <t>김혜준</t>
  </si>
  <si>
    <t>번영</t>
  </si>
  <si>
    <t>고인호</t>
  </si>
  <si>
    <t>김국태</t>
  </si>
  <si>
    <t>여석홍</t>
  </si>
  <si>
    <t>오승홍</t>
  </si>
  <si>
    <t>산노을</t>
  </si>
  <si>
    <t>김용균</t>
  </si>
  <si>
    <t>오익심</t>
  </si>
  <si>
    <t>이태구</t>
  </si>
  <si>
    <t>산방산</t>
  </si>
  <si>
    <t>박영천</t>
  </si>
  <si>
    <t>유기종</t>
  </si>
  <si>
    <t>삼봉</t>
  </si>
  <si>
    <t>김봉천</t>
  </si>
  <si>
    <t>김종택</t>
  </si>
  <si>
    <t>임지종</t>
  </si>
  <si>
    <t>김진원</t>
  </si>
  <si>
    <t>새별</t>
  </si>
  <si>
    <t>현상종</t>
  </si>
  <si>
    <t>이연동</t>
  </si>
  <si>
    <t>서귀포</t>
  </si>
  <si>
    <t>이두희</t>
  </si>
  <si>
    <t>서귀포신협</t>
  </si>
  <si>
    <t>양두화</t>
  </si>
  <si>
    <t>솔오름</t>
  </si>
  <si>
    <t>이용근</t>
  </si>
  <si>
    <t>시나브로</t>
  </si>
  <si>
    <t>변동석</t>
  </si>
  <si>
    <t>양문종</t>
  </si>
  <si>
    <t>양홍규</t>
  </si>
  <si>
    <t>신서귀포</t>
  </si>
  <si>
    <t>신제주</t>
  </si>
  <si>
    <t>김창석</t>
  </si>
  <si>
    <t>문원길</t>
  </si>
  <si>
    <t>신태정</t>
  </si>
  <si>
    <t>현강웅</t>
  </si>
  <si>
    <t>아라주는</t>
  </si>
  <si>
    <t>고성대</t>
  </si>
  <si>
    <t>아리랑</t>
  </si>
  <si>
    <t>문대길</t>
  </si>
  <si>
    <t>문정호</t>
  </si>
  <si>
    <t>현순철</t>
  </si>
  <si>
    <t>이석련</t>
  </si>
  <si>
    <t>홍덕기</t>
  </si>
  <si>
    <t>박지홍</t>
  </si>
  <si>
    <t>영실</t>
  </si>
  <si>
    <t>고봉희</t>
  </si>
  <si>
    <t>김용정</t>
  </si>
  <si>
    <t>온누리</t>
  </si>
  <si>
    <t>정동근</t>
  </si>
  <si>
    <t>강봉현</t>
  </si>
  <si>
    <t>이성광</t>
  </si>
  <si>
    <t>올래</t>
  </si>
  <si>
    <t>현길영</t>
  </si>
  <si>
    <t>용연</t>
  </si>
  <si>
    <t>양완순</t>
  </si>
  <si>
    <t>임기택</t>
  </si>
  <si>
    <t>우리들</t>
  </si>
  <si>
    <t>강경여</t>
  </si>
  <si>
    <t>김용광</t>
  </si>
  <si>
    <t>위미</t>
  </si>
  <si>
    <t>강용수</t>
  </si>
  <si>
    <t>강익주</t>
  </si>
  <si>
    <t>고대화</t>
  </si>
  <si>
    <t>김순탁</t>
  </si>
  <si>
    <t>오일호</t>
  </si>
  <si>
    <t>이상조</t>
  </si>
  <si>
    <t>이글스</t>
  </si>
  <si>
    <t>박배용</t>
  </si>
  <si>
    <t>정진환</t>
  </si>
  <si>
    <t>제주</t>
  </si>
  <si>
    <t>김용찬</t>
  </si>
  <si>
    <t>제주미</t>
  </si>
  <si>
    <t>이시엽</t>
  </si>
  <si>
    <t>최기순</t>
  </si>
  <si>
    <t>제주올레</t>
  </si>
  <si>
    <t>김종수</t>
  </si>
  <si>
    <t>중앙교회</t>
  </si>
  <si>
    <t>강성주</t>
  </si>
  <si>
    <t>고영선</t>
  </si>
  <si>
    <t>구필모</t>
  </si>
  <si>
    <t>지프</t>
  </si>
  <si>
    <t>심상우</t>
  </si>
  <si>
    <t>이강수</t>
  </si>
  <si>
    <t>강문실</t>
  </si>
  <si>
    <t>이철남</t>
  </si>
  <si>
    <t>허인평</t>
  </si>
  <si>
    <t>모상준</t>
  </si>
  <si>
    <t>칠십리</t>
  </si>
  <si>
    <t>김창수</t>
  </si>
  <si>
    <t>김춘기</t>
  </si>
  <si>
    <t>이성우</t>
  </si>
  <si>
    <t>토평신협</t>
  </si>
  <si>
    <t>양성은</t>
  </si>
  <si>
    <t>오성률</t>
  </si>
  <si>
    <t>이방호</t>
  </si>
  <si>
    <t>표선</t>
  </si>
  <si>
    <t>고창혁</t>
  </si>
  <si>
    <t>오민호</t>
  </si>
  <si>
    <t>고정일</t>
  </si>
  <si>
    <t>한라13</t>
  </si>
  <si>
    <t>고도인</t>
  </si>
  <si>
    <t>김옥준</t>
  </si>
  <si>
    <t>송창기</t>
  </si>
  <si>
    <t>혼디모영</t>
  </si>
  <si>
    <t>홀인원</t>
  </si>
  <si>
    <t>강동헌</t>
  </si>
  <si>
    <t>효돈</t>
  </si>
  <si>
    <t>나종옥</t>
  </si>
  <si>
    <t>오경찬</t>
  </si>
  <si>
    <t>허경택</t>
  </si>
  <si>
    <t>강성춘</t>
  </si>
  <si>
    <t>강택진</t>
  </si>
  <si>
    <t>김근수</t>
  </si>
  <si>
    <t>이상국</t>
  </si>
  <si>
    <t>홍인표</t>
  </si>
  <si>
    <t>강종숙</t>
  </si>
  <si>
    <t>김선주</t>
  </si>
  <si>
    <t>신성자</t>
  </si>
  <si>
    <t>홍선행</t>
  </si>
  <si>
    <t>강순재</t>
  </si>
  <si>
    <t>강성보</t>
  </si>
  <si>
    <t>이정숙</t>
  </si>
  <si>
    <t>이정순</t>
  </si>
  <si>
    <t>김순심</t>
  </si>
  <si>
    <t>고수덕</t>
  </si>
  <si>
    <t>강월심</t>
  </si>
  <si>
    <t>김영자</t>
  </si>
  <si>
    <t>신은자</t>
  </si>
  <si>
    <t>양명실</t>
  </si>
  <si>
    <t>이하영</t>
  </si>
  <si>
    <t>강경숙</t>
  </si>
  <si>
    <t>양옥매</t>
  </si>
  <si>
    <t>이은숙</t>
  </si>
  <si>
    <t>고정술</t>
  </si>
  <si>
    <t>김양희</t>
  </si>
  <si>
    <t>강추월</t>
  </si>
  <si>
    <t>박선희</t>
  </si>
  <si>
    <t>백영숙</t>
  </si>
  <si>
    <t>임인옥</t>
  </si>
  <si>
    <t>홍정희</t>
  </si>
  <si>
    <t>문은자</t>
  </si>
  <si>
    <t>강수열</t>
  </si>
  <si>
    <t>김옥단</t>
  </si>
  <si>
    <t>박영재</t>
  </si>
  <si>
    <t>문옥심</t>
  </si>
  <si>
    <t>원소영</t>
  </si>
  <si>
    <t>윤금선</t>
  </si>
  <si>
    <t>이경화</t>
  </si>
  <si>
    <t>조애자</t>
  </si>
  <si>
    <t>강창순</t>
  </si>
  <si>
    <t>이혜숙</t>
  </si>
  <si>
    <t>심경자</t>
  </si>
  <si>
    <t>이숙주</t>
  </si>
  <si>
    <t>이옥희</t>
  </si>
  <si>
    <t>김덕랑</t>
  </si>
  <si>
    <t>김순분</t>
  </si>
  <si>
    <t>정순선</t>
  </si>
  <si>
    <t>최희숙</t>
  </si>
  <si>
    <t>강서원</t>
  </si>
  <si>
    <t>강미순</t>
  </si>
  <si>
    <t>문윤자</t>
  </si>
  <si>
    <t>오향숙</t>
  </si>
  <si>
    <t>이효숙</t>
  </si>
  <si>
    <t>정선자</t>
  </si>
  <si>
    <t>이원화</t>
  </si>
  <si>
    <t>손선심</t>
  </si>
  <si>
    <t>문정단</t>
  </si>
  <si>
    <t>박향란</t>
  </si>
  <si>
    <t>진화숙</t>
  </si>
  <si>
    <t>강한희</t>
  </si>
  <si>
    <t>김홍재</t>
  </si>
  <si>
    <t>김은자</t>
  </si>
  <si>
    <t>강순열</t>
  </si>
  <si>
    <t>고덕배</t>
  </si>
  <si>
    <t>허동선</t>
  </si>
  <si>
    <t>해오름</t>
  </si>
  <si>
    <t>오유현</t>
  </si>
  <si>
    <t>양정연</t>
  </si>
  <si>
    <t>김경숙</t>
  </si>
  <si>
    <t>김민경</t>
  </si>
  <si>
    <t>양수자</t>
  </si>
  <si>
    <t>이계화</t>
  </si>
  <si>
    <t>늘푸른패러</t>
  </si>
  <si>
    <t>김진옥</t>
  </si>
  <si>
    <t>박춘경</t>
  </si>
  <si>
    <t>바람가르기</t>
  </si>
  <si>
    <t>양정훈</t>
  </si>
  <si>
    <t>윤기철</t>
  </si>
  <si>
    <t>이도진</t>
  </si>
  <si>
    <t>강이원</t>
  </si>
  <si>
    <t>김종헌</t>
  </si>
  <si>
    <t>제주하늘을날다</t>
  </si>
  <si>
    <t>이연아</t>
  </si>
  <si>
    <t>조만기</t>
  </si>
  <si>
    <t>김병환</t>
  </si>
  <si>
    <t>플라이제주</t>
  </si>
  <si>
    <t>조승현</t>
  </si>
  <si>
    <t>하늘여행</t>
  </si>
  <si>
    <t>오동석</t>
  </si>
  <si>
    <t>이일용</t>
  </si>
  <si>
    <t>송창언</t>
  </si>
  <si>
    <t>변정우</t>
  </si>
  <si>
    <t>김행권</t>
  </si>
  <si>
    <t>김홍두</t>
  </si>
  <si>
    <t>문공진</t>
  </si>
  <si>
    <t>양관수</t>
  </si>
  <si>
    <t>이재신</t>
  </si>
  <si>
    <t>강철수</t>
  </si>
  <si>
    <t>김경배</t>
  </si>
  <si>
    <t>김대헌</t>
  </si>
  <si>
    <t>김영철</t>
  </si>
  <si>
    <t>박춘길</t>
  </si>
  <si>
    <t>진상필</t>
  </si>
  <si>
    <t>현광민</t>
  </si>
  <si>
    <t>현기탁</t>
  </si>
  <si>
    <t>김승표</t>
  </si>
  <si>
    <t>손치현</t>
  </si>
  <si>
    <t>신현두</t>
  </si>
  <si>
    <t>이효진</t>
  </si>
  <si>
    <t>제주스카이랩</t>
  </si>
  <si>
    <t>김재호</t>
  </si>
  <si>
    <t>이진하</t>
  </si>
  <si>
    <t>이호진</t>
  </si>
  <si>
    <t>고영진</t>
  </si>
  <si>
    <t>김정해</t>
  </si>
  <si>
    <t>클라우드헌터</t>
  </si>
  <si>
    <t>윤승현</t>
  </si>
  <si>
    <t>이장한</t>
  </si>
  <si>
    <t>정대우</t>
  </si>
  <si>
    <t>조성원</t>
  </si>
  <si>
    <t>한석희</t>
  </si>
  <si>
    <t>김선애</t>
  </si>
  <si>
    <t>용선민</t>
  </si>
  <si>
    <t>이오성</t>
  </si>
  <si>
    <t>임윤홍</t>
  </si>
  <si>
    <t>정영훈</t>
  </si>
  <si>
    <t>최상규</t>
  </si>
  <si>
    <t>최유리</t>
  </si>
  <si>
    <t>최현철</t>
  </si>
  <si>
    <t>김도연</t>
  </si>
  <si>
    <t>현경부</t>
  </si>
  <si>
    <t>김병관</t>
  </si>
  <si>
    <t>박진만</t>
  </si>
  <si>
    <t>동네축구</t>
  </si>
  <si>
    <t>원동익</t>
  </si>
  <si>
    <t>원승현</t>
  </si>
  <si>
    <t>차영철</t>
  </si>
  <si>
    <t>강현우</t>
  </si>
  <si>
    <t>김준용</t>
  </si>
  <si>
    <t>최성준</t>
  </si>
  <si>
    <t>혼구녕FS</t>
  </si>
  <si>
    <t>김민우</t>
  </si>
  <si>
    <t>김범철</t>
  </si>
  <si>
    <t>김상택</t>
  </si>
  <si>
    <t>김영직</t>
  </si>
  <si>
    <t>라기훈</t>
  </si>
  <si>
    <t>양우혁</t>
  </si>
  <si>
    <t>오현종</t>
  </si>
  <si>
    <t>이성홍</t>
  </si>
  <si>
    <t>고윤혁</t>
  </si>
  <si>
    <t>김아름</t>
  </si>
  <si>
    <t>박슬기</t>
  </si>
  <si>
    <t>고민주</t>
  </si>
  <si>
    <t>심선명</t>
  </si>
  <si>
    <t>양지안</t>
  </si>
  <si>
    <t>LEGO FC</t>
  </si>
  <si>
    <t>김경열</t>
  </si>
  <si>
    <t>김민주</t>
  </si>
  <si>
    <t>부지윤</t>
  </si>
  <si>
    <t>손지은</t>
  </si>
  <si>
    <t>안혜원</t>
  </si>
  <si>
    <t>이하윤</t>
  </si>
  <si>
    <t>함유경</t>
  </si>
  <si>
    <t>다람쥐FC</t>
  </si>
  <si>
    <t>강나미</t>
  </si>
  <si>
    <t>김신영</t>
  </si>
  <si>
    <t>문오아</t>
  </si>
  <si>
    <t>신한솔</t>
  </si>
  <si>
    <t>양이슬</t>
  </si>
  <si>
    <t>라우</t>
  </si>
  <si>
    <t>고은해</t>
  </si>
  <si>
    <t>오유림</t>
  </si>
  <si>
    <t>오윤미</t>
  </si>
  <si>
    <t>권나영</t>
  </si>
  <si>
    <t>이애리</t>
  </si>
  <si>
    <t>정다희</t>
  </si>
  <si>
    <t>황지혜</t>
  </si>
  <si>
    <t>강다윤</t>
  </si>
  <si>
    <t>부수빈</t>
  </si>
  <si>
    <t>정혜민</t>
  </si>
  <si>
    <t>현윤아</t>
  </si>
  <si>
    <t>강수민</t>
  </si>
  <si>
    <t>오가은</t>
  </si>
  <si>
    <t>비바리즈FC</t>
  </si>
  <si>
    <t>김서현</t>
  </si>
  <si>
    <t>김세정</t>
  </si>
  <si>
    <t>나은숙</t>
  </si>
  <si>
    <t>한현정</t>
  </si>
  <si>
    <t>홍자현</t>
  </si>
  <si>
    <t>슛퍼우먼FC</t>
  </si>
  <si>
    <t>강명조</t>
  </si>
  <si>
    <t>박다희</t>
  </si>
  <si>
    <t>송한나</t>
  </si>
  <si>
    <t>오희선</t>
  </si>
  <si>
    <t>윤현주</t>
  </si>
  <si>
    <t>이연정</t>
  </si>
  <si>
    <t>이다은</t>
  </si>
  <si>
    <t>고명진</t>
  </si>
  <si>
    <t>김민지</t>
  </si>
  <si>
    <t>김지우</t>
  </si>
  <si>
    <t>김시우</t>
  </si>
  <si>
    <t>김승범</t>
  </si>
  <si>
    <t>흑룡체육관</t>
  </si>
  <si>
    <t>이도학</t>
  </si>
  <si>
    <t>고하성</t>
  </si>
  <si>
    <t>현승혁</t>
  </si>
  <si>
    <t>강찬우</t>
  </si>
  <si>
    <t>김유민</t>
  </si>
  <si>
    <t>강은우</t>
  </si>
  <si>
    <t>김도형</t>
  </si>
  <si>
    <t>정승재</t>
  </si>
  <si>
    <t>강현상</t>
  </si>
  <si>
    <t>조원빈</t>
  </si>
  <si>
    <t>이지후</t>
  </si>
  <si>
    <t>강준원</t>
  </si>
  <si>
    <t>고서준</t>
  </si>
  <si>
    <t>현지호</t>
  </si>
  <si>
    <t>현승준</t>
  </si>
  <si>
    <t>강하성</t>
  </si>
  <si>
    <t>현지원</t>
  </si>
  <si>
    <t>한민준</t>
  </si>
  <si>
    <t>송지성</t>
  </si>
  <si>
    <t>부지환</t>
  </si>
  <si>
    <t>송시후</t>
  </si>
  <si>
    <t>양효원</t>
  </si>
  <si>
    <t>김준영</t>
  </si>
  <si>
    <t>지승훈</t>
  </si>
  <si>
    <t>양준우</t>
  </si>
  <si>
    <t>고민경</t>
  </si>
  <si>
    <t>신지예</t>
  </si>
  <si>
    <t>최하윤</t>
  </si>
  <si>
    <t>위지나</t>
  </si>
  <si>
    <t>황시아</t>
  </si>
  <si>
    <t>장원애</t>
  </si>
  <si>
    <t>한지민</t>
  </si>
  <si>
    <t>한현비</t>
  </si>
  <si>
    <t>강현지</t>
  </si>
  <si>
    <t>정예린</t>
  </si>
  <si>
    <t>이한별</t>
  </si>
  <si>
    <t>이유진</t>
  </si>
  <si>
    <t>강서하</t>
  </si>
  <si>
    <t>강다온</t>
  </si>
  <si>
    <t>이소영</t>
  </si>
  <si>
    <t>장원화</t>
  </si>
  <si>
    <t>홍가온</t>
  </si>
  <si>
    <t>문지효</t>
  </si>
  <si>
    <t>문서윤</t>
  </si>
  <si>
    <t>강지연</t>
  </si>
  <si>
    <t>강유나</t>
  </si>
  <si>
    <t>서하정</t>
  </si>
  <si>
    <t>이은교</t>
  </si>
  <si>
    <t>고유리</t>
  </si>
  <si>
    <t>서귀포시핸드볼클럽</t>
  </si>
  <si>
    <t>오진성</t>
  </si>
  <si>
    <t>제주시핸드볼클럽</t>
  </si>
  <si>
    <t>고재혁</t>
  </si>
  <si>
    <t>김종욱</t>
  </si>
  <si>
    <t>양창환</t>
  </si>
  <si>
    <t>오세영</t>
  </si>
  <si>
    <t>이혜성</t>
  </si>
  <si>
    <t>임경일</t>
  </si>
  <si>
    <t>최승희</t>
  </si>
  <si>
    <t>이수현</t>
  </si>
  <si>
    <t>정현자</t>
  </si>
  <si>
    <t>기록부문</t>
    <phoneticPr fontId="1" type="noConversion"/>
  </si>
  <si>
    <t>수립일자</t>
    <phoneticPr fontId="1" type="noConversion"/>
  </si>
  <si>
    <t>기록부문코드</t>
    <phoneticPr fontId="1" type="noConversion"/>
  </si>
  <si>
    <t>대회신기록</t>
    <phoneticPr fontId="1" type="noConversion"/>
  </si>
  <si>
    <t>도신기록</t>
    <phoneticPr fontId="1" type="noConversion"/>
  </si>
  <si>
    <t>정협</t>
  </si>
  <si>
    <t>YU TIMOTHY</t>
  </si>
  <si>
    <t>신재일</t>
  </si>
  <si>
    <t>조인숙</t>
  </si>
  <si>
    <t>오원석</t>
  </si>
  <si>
    <t>송성범</t>
  </si>
  <si>
    <t>김창덕</t>
  </si>
  <si>
    <t>김재국</t>
  </si>
  <si>
    <t>고도균</t>
  </si>
  <si>
    <t>김정남</t>
  </si>
  <si>
    <t>동호인클럽 대항</t>
  </si>
  <si>
    <t>남 19세이상부 개인전</t>
  </si>
  <si>
    <t>남 40세이상부 개인전</t>
  </si>
  <si>
    <t>남 40세이상부 단체전</t>
  </si>
  <si>
    <t>남·여 혼성 12세이하부 개인전</t>
  </si>
  <si>
    <t>남·여 혼성 12세이하부 단체전</t>
  </si>
  <si>
    <t>남·여 혼성 13세~18세이하부 개인전</t>
  </si>
  <si>
    <t>남·여 혼성 13세~18세이하부 단체전</t>
  </si>
  <si>
    <t>남.여 혼성 단체전</t>
  </si>
  <si>
    <t>남 개인전</t>
  </si>
  <si>
    <t>여 개인전</t>
  </si>
  <si>
    <t>여 단체전</t>
  </si>
  <si>
    <t>어르신부 단체전</t>
  </si>
  <si>
    <t>남.여 혼성 개인전(각궁부)</t>
  </si>
  <si>
    <t>남.여 혼성 개인전(일반전)</t>
  </si>
  <si>
    <t>남 3x3부</t>
  </si>
  <si>
    <t>남 디비전 3</t>
  </si>
  <si>
    <t>남 디비전 4</t>
  </si>
  <si>
    <t>라인댄스부 단체전</t>
  </si>
  <si>
    <t>라틴(개인전) 커플(2인1조) 2종목(C?J)</t>
  </si>
  <si>
    <t>라틴(개인전) 커플(2인1조) 3종목(C?R?J)</t>
  </si>
  <si>
    <t>라틴(개인전) 커플(2인1조) 5종목(S?C?R?Pa?J)</t>
  </si>
  <si>
    <t>라틴댄스부 단체전</t>
  </si>
  <si>
    <t>스탠다드(개인전) 커플(2인1조) 2종목(W?T)</t>
  </si>
  <si>
    <t>스탠다드(개인전) 커플(2인1조) 4종목(W?T?sF?Q)</t>
  </si>
  <si>
    <t>스탠다드(개인전) 커플(2인1조) 5종목(W?T?Vw?sF?Q)</t>
  </si>
  <si>
    <t>스탠다드댄스부 단체전</t>
  </si>
  <si>
    <t>개인전 여 2,000m</t>
  </si>
  <si>
    <t>최강전 여 3,000m</t>
  </si>
  <si>
    <t>남 급부</t>
  </si>
  <si>
    <t>남 단체전</t>
  </si>
  <si>
    <t>남 유단자부</t>
  </si>
  <si>
    <t>남 최강자부</t>
  </si>
  <si>
    <t>남자고등부(9체급) -50kg</t>
  </si>
  <si>
    <t>남자고등부(9체급) -55kg</t>
  </si>
  <si>
    <t>남자고등부(9체급) -60kg</t>
  </si>
  <si>
    <t>남자고등부(9체급) -65kg</t>
  </si>
  <si>
    <t>남자고등부(9체급) -70kg</t>
  </si>
  <si>
    <t>남자고등부(9체급) -75kg</t>
  </si>
  <si>
    <t>남자고등부(9체급) -85kg</t>
  </si>
  <si>
    <t>남자고등부(9체급) -90kg</t>
  </si>
  <si>
    <t>남자일반부(9체급) +90kg</t>
  </si>
  <si>
    <t>남자일반부(9체급) -55kg</t>
  </si>
  <si>
    <t>남자일반부(9체급) -60kg</t>
  </si>
  <si>
    <t>남자일반부(9체급) -65kg</t>
  </si>
  <si>
    <t>남자일반부(9체급) -70kg</t>
  </si>
  <si>
    <t>남자일반부(9체급) -75kg</t>
  </si>
  <si>
    <t>남자일반부(9체급) -80kg</t>
  </si>
  <si>
    <t>남자일반부(9체급) -85kg</t>
  </si>
  <si>
    <t>남자일반부(9체급) -90kg</t>
  </si>
  <si>
    <t>남자중등부(9체급) -45kg</t>
  </si>
  <si>
    <t>남자중등부(9체급) -50kg</t>
  </si>
  <si>
    <t>남자중등부(9체급) -55kg</t>
  </si>
  <si>
    <t>남자중등부(9체급) -60kg</t>
  </si>
  <si>
    <t>남자중등부(9체급) -65kg</t>
  </si>
  <si>
    <t>남자중등부(9체급) -70kg</t>
  </si>
  <si>
    <t>남자중등부(9체급) -75kg</t>
  </si>
  <si>
    <t>남자중등부(9체급) -80kg</t>
  </si>
  <si>
    <t>남자초등부(10체급) -35kg</t>
  </si>
  <si>
    <t>남자초등부(10체급) -40kg</t>
  </si>
  <si>
    <t>남자초등부(10체급) -45kg</t>
  </si>
  <si>
    <t>남자초등부(10체급) -50kg</t>
  </si>
  <si>
    <t>남자초등부(10체급) -55kg</t>
  </si>
  <si>
    <t>남자초등부(10체급) -60kg</t>
  </si>
  <si>
    <t>남자초등부(10체급) -65kg</t>
  </si>
  <si>
    <t>남자초등부(10체급) -70kg</t>
  </si>
  <si>
    <t>여자고등부(3체급) -50kg</t>
  </si>
  <si>
    <t>여자고등부(3체급) -70kg</t>
  </si>
  <si>
    <t>여자일반부(3체급) -50kg</t>
  </si>
  <si>
    <t>여자일반부(3체급) -60kg</t>
  </si>
  <si>
    <t>여자일반부(3체급) -70kg</t>
  </si>
  <si>
    <t>여자중등부(3체급) -50kg</t>
  </si>
  <si>
    <t>여자중등부(3체급) -60kg</t>
  </si>
  <si>
    <t>재상부(9체급) +90kg</t>
  </si>
  <si>
    <t>재상부(9체급) -60kg</t>
  </si>
  <si>
    <t>재상부(9체급) -65kg</t>
  </si>
  <si>
    <t>재상부(9체급) -70kg</t>
  </si>
  <si>
    <t>재상부(9체급) -75kg</t>
  </si>
  <si>
    <t>재상부(9체급) -80kg</t>
  </si>
  <si>
    <t>재상부(9체급) -85kg</t>
  </si>
  <si>
    <t>재상부(9체급) -90kg</t>
  </si>
  <si>
    <t>남 2인조전</t>
  </si>
  <si>
    <t>남 4인조전</t>
  </si>
  <si>
    <t>남 개인종합</t>
  </si>
  <si>
    <t>남 마스터즈</t>
  </si>
  <si>
    <t>여 2인조전</t>
  </si>
  <si>
    <t>여 4인조전</t>
  </si>
  <si>
    <t>여 개인종합</t>
  </si>
  <si>
    <t>여 마스터즈</t>
  </si>
  <si>
    <t>남 스포츠클라이밍(난이도)</t>
  </si>
  <si>
    <t>남 스포츠클라이밍(속도)</t>
  </si>
  <si>
    <t>여 스포츠클라이밍(난이도)</t>
  </si>
  <si>
    <t>여 스포츠클라이밍(속도)</t>
  </si>
  <si>
    <t>남 경영(1G 19~29세) 계영(200m)</t>
  </si>
  <si>
    <t>남 경영(1G 19~29세) 배영(100m)</t>
  </si>
  <si>
    <t>남 경영(1G 19~29세) 배영(50m)</t>
  </si>
  <si>
    <t>남 경영(1G 19~29세) 자유형(100m)</t>
  </si>
  <si>
    <t>남 경영(1G 19~29세) 자유형(50m)</t>
  </si>
  <si>
    <t>남 경영(1G 19~29세) 접영(50m)</t>
  </si>
  <si>
    <t>남 경영(1G 19~29세) 평영(50m)</t>
  </si>
  <si>
    <t>남 경영(1G 19~29세) 혼계영(200m)</t>
  </si>
  <si>
    <t>남 경영(2G 30~39세) 계영(200m)</t>
  </si>
  <si>
    <t>남 경영(2G 30~39세) 배영(100m)</t>
  </si>
  <si>
    <t>남 경영(2G 30~39세) 배영(50m)</t>
  </si>
  <si>
    <t>남 경영(2G 30~39세) 자유형(100m)</t>
  </si>
  <si>
    <t>남 경영(2G 30~39세) 자유형(50m)</t>
  </si>
  <si>
    <t>남 경영(2G 30~39세) 접영(100m)</t>
  </si>
  <si>
    <t>남 경영(2G 30~39세) 접영(50m)</t>
  </si>
  <si>
    <t>남 경영(2G 30~39세) 평영(100m)</t>
  </si>
  <si>
    <t>남 경영(2G 30~39세) 평영(50m)</t>
  </si>
  <si>
    <t>남 경영(2G 30~39세) 혼계영(200m)</t>
  </si>
  <si>
    <t>남 경영(3G 40~49세) 계영(200m)</t>
  </si>
  <si>
    <t>남 경영(3G 40~49세) 배영(100m)</t>
  </si>
  <si>
    <t>남 경영(3G 40~49세) 배영(50m)</t>
  </si>
  <si>
    <t>남 경영(3G 40~49세) 자유형(100m)</t>
  </si>
  <si>
    <t>남 경영(3G 40~49세) 자유형(50m)</t>
  </si>
  <si>
    <t>남 경영(3G 40~49세) 접영(100m)</t>
  </si>
  <si>
    <t>남 경영(3G 40~49세) 접영(50m)</t>
  </si>
  <si>
    <t>남 경영(3G 40~49세) 평영(100m)</t>
  </si>
  <si>
    <t>남 경영(3G 40~49세) 평영(50m)</t>
  </si>
  <si>
    <t>남 경영(3G 40~49세) 혼계영(200m)</t>
  </si>
  <si>
    <t>남 경영(4G 50세 이상) 계영(200m)</t>
  </si>
  <si>
    <t>남 경영(4G 50세 이상) 배영(100m)</t>
  </si>
  <si>
    <t>남 경영(4G 50세 이상) 배영(50m)</t>
  </si>
  <si>
    <t>남 경영(4G 50세 이상) 자유형(100m)</t>
  </si>
  <si>
    <t>남 경영(4G 50세 이상) 자유형(50m)</t>
  </si>
  <si>
    <t>남 경영(4G 50세 이상) 접영(100m)</t>
  </si>
  <si>
    <t>남 경영(4G 50세 이상) 접영(50m)</t>
  </si>
  <si>
    <t>남 경영(4G 50세 이상) 평영(100m)</t>
  </si>
  <si>
    <t>남 경영(4G 50세 이상) 평영(50m)</t>
  </si>
  <si>
    <t>남 경영(4G 50세 이상) 혼계영(200m)</t>
  </si>
  <si>
    <t>여 경영(1G 19~29세) 계영(200m)</t>
  </si>
  <si>
    <t>여 경영(1G 19~29세) 배영(100m)</t>
  </si>
  <si>
    <t>여 경영(1G 19~29세) 배영(50m)</t>
  </si>
  <si>
    <t>여 경영(1G 19~29세) 자유형(50m)</t>
  </si>
  <si>
    <t>여 경영(1G 19~29세) 접영(100m)</t>
  </si>
  <si>
    <t>여 경영(1G 19~29세) 접영(50m)</t>
  </si>
  <si>
    <t>여 경영(1G 19~29세) 평영(100m)</t>
  </si>
  <si>
    <t>여 경영(1G 19~29세) 평영(50m)</t>
  </si>
  <si>
    <t>여 경영(1G 19~29세) 혼계영(200m)</t>
  </si>
  <si>
    <t>여 경영(2G 30~39세) 계영(200m)</t>
  </si>
  <si>
    <t>여 경영(2G 30~39세) 배영(100m)</t>
  </si>
  <si>
    <t>여 경영(2G 30~39세) 배영(50m)</t>
  </si>
  <si>
    <t>여 경영(2G 30~39세) 자유형(100m)</t>
  </si>
  <si>
    <t>여 경영(2G 30~39세) 자유형(50m)</t>
  </si>
  <si>
    <t>여 경영(2G 30~39세) 접영(100m)</t>
  </si>
  <si>
    <t>여 경영(2G 30~39세) 접영(50m)</t>
  </si>
  <si>
    <t>여 경영(2G 30~39세) 평영(100m)</t>
  </si>
  <si>
    <t>여 경영(2G 30~39세) 평영(50m)</t>
  </si>
  <si>
    <t>여 경영(2G 30~39세) 혼계영(200m)</t>
  </si>
  <si>
    <t>여 경영(3G 40~49세) 계영(200m)</t>
  </si>
  <si>
    <t>여 경영(3G 40~49세) 배영(100m)</t>
  </si>
  <si>
    <t>여 경영(3G 40~49세) 배영(50m)</t>
  </si>
  <si>
    <t>여 경영(3G 40~49세) 자유형(100m)</t>
  </si>
  <si>
    <t>여 경영(3G 40~49세) 자유형(50m)</t>
  </si>
  <si>
    <t>여 경영(3G 40~49세) 접영(100m)</t>
  </si>
  <si>
    <t>여 경영(3G 40~49세) 접영(50m)</t>
  </si>
  <si>
    <t>여 경영(3G 40~49세) 평영(100m)</t>
  </si>
  <si>
    <t>여 경영(3G 40~49세) 평영(50m)</t>
  </si>
  <si>
    <t>여 경영(3G 40~49세) 혼계영(200m)</t>
  </si>
  <si>
    <t>여 경영(4G 50세 이상) 계영(200m)</t>
  </si>
  <si>
    <t>여 경영(4G 50세 이상) 배영(100m)</t>
  </si>
  <si>
    <t>여 경영(4G 50세 이상) 배영(50m)</t>
  </si>
  <si>
    <t>여 경영(4G 50세 이상) 자유형(100m)</t>
  </si>
  <si>
    <t>여 경영(4G 50세 이상) 자유형(50m)</t>
  </si>
  <si>
    <t>여 경영(4G 50세 이상) 접영(50m)</t>
  </si>
  <si>
    <t>여 경영(4G 50세 이상) 평영(100m)</t>
  </si>
  <si>
    <t>여 경영(4G 50세 이상) 평영(50m)</t>
  </si>
  <si>
    <t>여 경영(4G 50세 이상) 혼계영(200m)</t>
  </si>
  <si>
    <t>남자 경력부</t>
  </si>
  <si>
    <t>남자 챌린저</t>
  </si>
  <si>
    <t>여자 경력부</t>
  </si>
  <si>
    <t>여자 챌린저</t>
  </si>
  <si>
    <t>장애물-100cm</t>
  </si>
  <si>
    <t>남 경장급(75kg 이하)</t>
  </si>
  <si>
    <t>남 소장급(80kg 이하)</t>
  </si>
  <si>
    <t>남 역사급(105kg 이하)</t>
  </si>
  <si>
    <t>남 용사급(95kg 이하)</t>
  </si>
  <si>
    <t>남 용장급(90kg 이하)</t>
  </si>
  <si>
    <t>남 장사급(140kg 이하)</t>
  </si>
  <si>
    <t>남 청장급(85kg 이하)</t>
  </si>
  <si>
    <t>여 국화급(70kg 이하)</t>
  </si>
  <si>
    <t>여 매화급(60kg 이하)</t>
  </si>
  <si>
    <t>여 무궁화급(80kg 이하)</t>
  </si>
  <si>
    <t>남 리커브 개인전</t>
  </si>
  <si>
    <t>여 리커브 개인전</t>
  </si>
  <si>
    <t>남 +109Kg급</t>
  </si>
  <si>
    <t>남 67Kg급</t>
  </si>
  <si>
    <t>남 81Kg급</t>
  </si>
  <si>
    <t>남 89Kg급</t>
  </si>
  <si>
    <t>남 96Kg급</t>
  </si>
  <si>
    <t>여 59Kg급</t>
  </si>
  <si>
    <t>여 64Kg급</t>
  </si>
  <si>
    <t>여 76Kg급</t>
  </si>
  <si>
    <t>남 요트 레이저피코</t>
  </si>
  <si>
    <t>남 윈드서핑 초급부</t>
  </si>
  <si>
    <t>남 윈드서핑 펀&amp;포뮬러</t>
  </si>
  <si>
    <t>남 윈드서핑 혼합오픈</t>
  </si>
  <si>
    <t>남 카이트보딩 슬라럼</t>
  </si>
  <si>
    <t>여 요트 레이저피코</t>
  </si>
  <si>
    <t>여 윈드서핑 초급부</t>
  </si>
  <si>
    <t>여 윈드서핑 펀&amp;포뮬러</t>
  </si>
  <si>
    <t>여 윈드서핑 혼합오픈</t>
  </si>
  <si>
    <t>여 카이트보딩 슬라럼</t>
  </si>
  <si>
    <t>투로 실버부 남 개인전 고급태극권 (42식, 48식)</t>
  </si>
  <si>
    <t>투로 실버부 남 개인전 중급태극권 (24식, 32식)</t>
  </si>
  <si>
    <t>투로 실버부 여 개인전 중급태극권 (24식, 32식)</t>
  </si>
  <si>
    <t>투로 실버부 여 개인전 초급태극권 (8식, 16식)</t>
  </si>
  <si>
    <t>투로 중?장년부 남 개인전 고급태극권 (42식, 48식)</t>
  </si>
  <si>
    <t>투로 중?장년부 남 개인전 중급태극권 (24식, 32식)</t>
  </si>
  <si>
    <t>투로 중?장년부 남 개인전 태극선</t>
  </si>
  <si>
    <t>투로 중?장년부 여 개인전 고급태극권 (42식, 48식)</t>
  </si>
  <si>
    <t>투로 중?장년부 여 개인전 중급태극권 (24식, 32식)</t>
  </si>
  <si>
    <t>투로 중?장년부 여 개인전 초급태극권 (8식, 16식)</t>
  </si>
  <si>
    <t>투로 중?장년부 여 개인전 태극선</t>
  </si>
  <si>
    <t>투로 집체전 태극권</t>
  </si>
  <si>
    <t>투로 청년부 여 개인전 중급태극권 (24식, 32식)</t>
  </si>
  <si>
    <t>남(30대 이하) 트랙(100m)</t>
  </si>
  <si>
    <t>남(30대 이하) 트랙(1500m)</t>
  </si>
  <si>
    <t>남(30대 이하) 트랙(400m)</t>
  </si>
  <si>
    <t>남(40대 이상) 트랙(100m)</t>
  </si>
  <si>
    <t>남(40대 이상) 트랙(1500m)</t>
  </si>
  <si>
    <t>남(40대 이상) 트랙(400m)</t>
  </si>
  <si>
    <t>릴레이 트랙(400mR)(혼성)</t>
  </si>
  <si>
    <t>릴레이 트랙(800mR)(혼성)</t>
  </si>
  <si>
    <t>여(30대 이하) 트랙(100m)</t>
  </si>
  <si>
    <t>여(30대 이하) 트랙(400m)</t>
  </si>
  <si>
    <t>여(30대 이하) 트랙(800m)</t>
  </si>
  <si>
    <t>여(40대 이상) 트랙(100m)</t>
  </si>
  <si>
    <t>여(40대 이상) 트랙(400m)</t>
  </si>
  <si>
    <t>여(40대 이상) 트랙(800m)</t>
  </si>
  <si>
    <t>남 장년부(60세 이상) MTB 개인도로</t>
  </si>
  <si>
    <t>남 장년부(60세 이상) MTB 도로독주</t>
  </si>
  <si>
    <t>남 중년부(46세~60세) MTB 개인도로</t>
  </si>
  <si>
    <t>남 중년부(46세~60세) MTB 도로독주</t>
  </si>
  <si>
    <t>남 중년부(46세~60세) 사이클 개인도로</t>
  </si>
  <si>
    <t>남 중년부(46세~60세) 사이클 도로독주</t>
  </si>
  <si>
    <t>남 청년부(45세 이전) MTB 개인도로</t>
  </si>
  <si>
    <t>남 청년부(45세 이전) 사이클 개인도로</t>
  </si>
  <si>
    <t>남 청년부(45세 이전) 사이클 도로독주</t>
  </si>
  <si>
    <t>여 장년부(60세 이상) MTB 개인도로</t>
  </si>
  <si>
    <t>여 장년부(60세 이상) MTB 도로독주</t>
  </si>
  <si>
    <t>여 중년부(46세~60세) MTB 개인도로</t>
  </si>
  <si>
    <t>여 중년부(46세~60세) MTB 도로독주</t>
  </si>
  <si>
    <t>여 중년부(46세~60세) 사이클 개인도로</t>
  </si>
  <si>
    <t>여 중년부(46세~60세) 사이클 도로독주</t>
  </si>
  <si>
    <t>여 청년부(45세 이전) 사이클 개인도로</t>
  </si>
  <si>
    <t>여 청년부(45세 이전) 사이클 도로독주</t>
  </si>
  <si>
    <t>남 개인줄넘기(30초 빨리뛰기)</t>
  </si>
  <si>
    <t>여 개인줄넘기(30초 빨리뛰기)</t>
  </si>
  <si>
    <t>여 짝줄넘기(2인 번갈아뛰기)</t>
  </si>
  <si>
    <t>여성부 단체전</t>
  </si>
  <si>
    <t>황금부(70대) 단체전</t>
  </si>
  <si>
    <t>금강부 남.여 혼성 단체전</t>
  </si>
  <si>
    <t>오름부 남.여 혼성 단체전</t>
  </si>
  <si>
    <t>한라부 남.여 혼성 단체전</t>
  </si>
  <si>
    <t>남 개인전 단식</t>
  </si>
  <si>
    <t>남 개인전 복식</t>
  </si>
  <si>
    <t>여 개인전 단식</t>
  </si>
  <si>
    <t>여 개인전 복식</t>
  </si>
  <si>
    <t>남자 복식</t>
  </si>
  <si>
    <t>여자 복식</t>
  </si>
  <si>
    <t>남 시니어부 개인전</t>
  </si>
  <si>
    <t>여 시니어부 개인전</t>
  </si>
  <si>
    <t xml:space="preserve">초급부 개인전 </t>
  </si>
  <si>
    <t>대련경기 남 중등부 라이트급 52.1~56kg</t>
  </si>
  <si>
    <t>대련경기 남 중등부 밴텀급 44.1~48kg</t>
  </si>
  <si>
    <t>대련경기 남 중등부 웰터급 56.1~60kg</t>
  </si>
  <si>
    <t>대련경기 남 초등2부 밴텀급 30.1 ~ 33kg</t>
  </si>
  <si>
    <t>대련경기 남 초등2부 페더급 33.1 ~ 36kg</t>
  </si>
  <si>
    <t>대련경기 남 초등3부 밴텀급 36.1 ~ 39kg</t>
  </si>
  <si>
    <t>대련경기 여 중등부 페더급 45.1~50kg</t>
  </si>
  <si>
    <t>대련경기 여 초등1부 밴텀급 24.1 ~ 29kg</t>
  </si>
  <si>
    <t>대련경기 여 초등2부 밴텀급 27.1 ~ 32kg</t>
  </si>
  <si>
    <t>대련경기 여 초등3부 라이트급 40.1 ~ 45kg</t>
  </si>
  <si>
    <t>대련경기 여 초등3부 미들급 45.1 ~ 50kg</t>
  </si>
  <si>
    <t>대련경기 여 초등3부 밴텀급 30.1 ~ 35kg</t>
  </si>
  <si>
    <t>종합단체연무 중?고?대?일반부 4인제 단체전(남여통합)</t>
  </si>
  <si>
    <t>종합단체연무 초등부 4인제 단체전(남여통합)</t>
  </si>
  <si>
    <t>호신술경기 남 중등부</t>
  </si>
  <si>
    <t>호신술경기 남 초등3부(5~6학년)</t>
  </si>
  <si>
    <t>호신술경기 여 중등부</t>
  </si>
  <si>
    <t>호신술경기 여 초등2부(3~4학년)</t>
  </si>
  <si>
    <t>호신술경기 여 초등3부(5~6학년)</t>
  </si>
  <si>
    <t>호신형경기 남 고?대?일반부 맨손형</t>
  </si>
  <si>
    <t>호신형경기 남 고?대?일반부 무기형</t>
  </si>
  <si>
    <t>호신형경기 남 중등부 맨손형</t>
  </si>
  <si>
    <t>호신형경기 남 중등부 무기형</t>
  </si>
  <si>
    <t>호신형경기 남 초등1부(1~2학년) 맨손형</t>
  </si>
  <si>
    <t>호신형경기 남 초등1부(1~2학년) 무기형</t>
  </si>
  <si>
    <t>호신형경기 남 초등2부(3~4학년) 맨손형</t>
  </si>
  <si>
    <t>호신형경기 남 초등2부(3~4학년) 무기형</t>
  </si>
  <si>
    <t>호신형경기 남 초등3부(5~6학년) 맨손형</t>
  </si>
  <si>
    <t>호신형경기 남 초등3부(5~6학년) 무기형</t>
  </si>
  <si>
    <t>호신형경기 여 고?대?일반부 무기형</t>
  </si>
  <si>
    <t>호신형경기 여 중등부 맨손형</t>
  </si>
  <si>
    <t>호신형경기 여 중등부 무기형</t>
  </si>
  <si>
    <t>호신형경기 여 초등1부(1~2학년) 맨손형</t>
  </si>
  <si>
    <t>호신형경기 여 초등2부(3~4학년) 맨손형</t>
  </si>
  <si>
    <t>호신형경기 여 초등2부(3~4학년) 무기형</t>
  </si>
  <si>
    <t>호신형경기 여 초등3부(5~6학년) 맨손형</t>
  </si>
  <si>
    <t>호신형경기 여 초등3부(5~6학년) 무기형</t>
  </si>
  <si>
    <t>정청우</t>
  </si>
  <si>
    <t>광일검도관A</t>
  </si>
  <si>
    <t>강성화</t>
  </si>
  <si>
    <t>광일검도관B</t>
  </si>
  <si>
    <t>양완수</t>
  </si>
  <si>
    <t>하지용</t>
  </si>
  <si>
    <t>안성호</t>
  </si>
  <si>
    <t>양상오</t>
  </si>
  <si>
    <t>성창현</t>
  </si>
  <si>
    <t>이지유</t>
  </si>
  <si>
    <t>김시온</t>
  </si>
  <si>
    <t>김종율</t>
  </si>
  <si>
    <t>좌무혁</t>
  </si>
  <si>
    <t>광령kc</t>
  </si>
  <si>
    <t>김태겸</t>
  </si>
  <si>
    <t>김제범</t>
  </si>
  <si>
    <t>이우진</t>
  </si>
  <si>
    <t>박채린</t>
  </si>
  <si>
    <t>안건영</t>
  </si>
  <si>
    <t>안태건</t>
  </si>
  <si>
    <t>이주엽</t>
  </si>
  <si>
    <t>안우진</t>
  </si>
  <si>
    <t>양승은</t>
  </si>
  <si>
    <t>kt동호회</t>
  </si>
  <si>
    <t>김장언</t>
  </si>
  <si>
    <t>박문택</t>
  </si>
  <si>
    <t>변영순</t>
  </si>
  <si>
    <t>신중섭</t>
  </si>
  <si>
    <t>양윤실</t>
  </si>
  <si>
    <t>검모래</t>
  </si>
  <si>
    <t>공바라기</t>
  </si>
  <si>
    <t>김수행</t>
  </si>
  <si>
    <t>장순언</t>
  </si>
  <si>
    <t>현창균</t>
  </si>
  <si>
    <t>현희숙</t>
  </si>
  <si>
    <t>홍대기</t>
  </si>
  <si>
    <t>구산봉</t>
  </si>
  <si>
    <t>김난춘</t>
  </si>
  <si>
    <t>이옥심</t>
  </si>
  <si>
    <t>조인자</t>
  </si>
  <si>
    <t>귀덕1리</t>
  </si>
  <si>
    <t>고상옥</t>
  </si>
  <si>
    <t>김만기</t>
  </si>
  <si>
    <t>김종도</t>
  </si>
  <si>
    <t>문군진</t>
  </si>
  <si>
    <t>이홍범</t>
  </si>
  <si>
    <t>강도순</t>
  </si>
  <si>
    <t>고인구</t>
  </si>
  <si>
    <t>양순필</t>
  </si>
  <si>
    <t>한인용</t>
  </si>
  <si>
    <t>남원큰엉</t>
  </si>
  <si>
    <t>이항열</t>
  </si>
  <si>
    <t>현대오</t>
  </si>
  <si>
    <t>강성숙</t>
  </si>
  <si>
    <t>김일선</t>
  </si>
  <si>
    <t>오근실</t>
  </si>
  <si>
    <t>대포</t>
  </si>
  <si>
    <t>돈오름</t>
  </si>
  <si>
    <t>고수남</t>
  </si>
  <si>
    <t>정희남</t>
  </si>
  <si>
    <t>동광</t>
  </si>
  <si>
    <t>동남교회</t>
  </si>
  <si>
    <t>고창봉</t>
  </si>
  <si>
    <t>안미자</t>
  </si>
  <si>
    <t>조남성</t>
  </si>
  <si>
    <t>한재천</t>
  </si>
  <si>
    <t>동산</t>
  </si>
  <si>
    <t>손항조</t>
  </si>
  <si>
    <t>둘둘</t>
  </si>
  <si>
    <t>문옥희</t>
  </si>
  <si>
    <t>조방휴</t>
  </si>
  <si>
    <t>홍문자</t>
  </si>
  <si>
    <t>백세인생A</t>
  </si>
  <si>
    <t>고성종</t>
  </si>
  <si>
    <t>고완순</t>
  </si>
  <si>
    <t>고창진</t>
  </si>
  <si>
    <t>김화천</t>
  </si>
  <si>
    <t>한무선</t>
  </si>
  <si>
    <t>백세인생B</t>
  </si>
  <si>
    <t>김병숙</t>
  </si>
  <si>
    <t>임복희</t>
  </si>
  <si>
    <t>임순홍</t>
  </si>
  <si>
    <t>봉성</t>
  </si>
  <si>
    <t>강용화</t>
  </si>
  <si>
    <t>고선심</t>
  </si>
  <si>
    <t>고순녀</t>
  </si>
  <si>
    <t>임연순</t>
  </si>
  <si>
    <t>비둘기</t>
  </si>
  <si>
    <t>엄순재</t>
  </si>
  <si>
    <t>정종환</t>
  </si>
  <si>
    <t>최용선</t>
  </si>
  <si>
    <t>안형석</t>
  </si>
  <si>
    <t>양천자</t>
  </si>
  <si>
    <t>유연자</t>
  </si>
  <si>
    <t>임순옥</t>
  </si>
  <si>
    <t>추충실</t>
  </si>
  <si>
    <t>양동훈</t>
  </si>
  <si>
    <t>양홍필</t>
  </si>
  <si>
    <t>오선희</t>
  </si>
  <si>
    <t>정공삼</t>
  </si>
  <si>
    <t>새오름(저지)</t>
  </si>
  <si>
    <t>샛별</t>
  </si>
  <si>
    <t>고춘화</t>
  </si>
  <si>
    <t>김봉배</t>
  </si>
  <si>
    <t>김정생</t>
  </si>
  <si>
    <t>김향자</t>
  </si>
  <si>
    <t>이인화</t>
  </si>
  <si>
    <t>성산</t>
  </si>
  <si>
    <t>오성옥</t>
  </si>
  <si>
    <t>장진봉</t>
  </si>
  <si>
    <t>조원봉</t>
  </si>
  <si>
    <t>성산 온평</t>
  </si>
  <si>
    <t>송진성</t>
  </si>
  <si>
    <t>세화</t>
  </si>
  <si>
    <t>조현주</t>
  </si>
  <si>
    <t>수선화</t>
  </si>
  <si>
    <t>아라크럽B</t>
  </si>
  <si>
    <t>양건홍</t>
  </si>
  <si>
    <t>장용순</t>
  </si>
  <si>
    <t>현태정</t>
  </si>
  <si>
    <t>홍영순</t>
  </si>
  <si>
    <t>황영규</t>
  </si>
  <si>
    <t>이경성</t>
  </si>
  <si>
    <t>열리</t>
  </si>
  <si>
    <t>김경실</t>
  </si>
  <si>
    <t>문정심</t>
  </si>
  <si>
    <t>박성자</t>
  </si>
  <si>
    <t>양봉희</t>
  </si>
  <si>
    <t>윤창선</t>
  </si>
  <si>
    <t>장복여</t>
  </si>
  <si>
    <t>황애숙</t>
  </si>
  <si>
    <t>우정팀</t>
  </si>
  <si>
    <t>월랑동우회</t>
  </si>
  <si>
    <t>김두경</t>
  </si>
  <si>
    <t>김응규</t>
  </si>
  <si>
    <t>김임수</t>
  </si>
  <si>
    <t>김흥미</t>
  </si>
  <si>
    <t>황복자</t>
  </si>
  <si>
    <t>일도2동A</t>
  </si>
  <si>
    <t>강군자</t>
  </si>
  <si>
    <t>이춘규</t>
  </si>
  <si>
    <t>일도2동B</t>
  </si>
  <si>
    <t>강창근</t>
  </si>
  <si>
    <t>김춘심</t>
  </si>
  <si>
    <t>종달</t>
  </si>
  <si>
    <t>권태용</t>
  </si>
  <si>
    <t>양승식</t>
  </si>
  <si>
    <t>고갑보</t>
  </si>
  <si>
    <t>고운기</t>
  </si>
  <si>
    <t>김석찬</t>
  </si>
  <si>
    <t>배기왕</t>
  </si>
  <si>
    <t>김승순</t>
  </si>
  <si>
    <t>송재중</t>
  </si>
  <si>
    <t>정인석</t>
  </si>
  <si>
    <t>하도리 면수동</t>
  </si>
  <si>
    <t>김영삼</t>
  </si>
  <si>
    <t>오순언</t>
  </si>
  <si>
    <t>윤재석</t>
  </si>
  <si>
    <t>한남동호회</t>
  </si>
  <si>
    <t>고희연</t>
  </si>
  <si>
    <t>김익중</t>
  </si>
  <si>
    <t>강선임</t>
  </si>
  <si>
    <t>김맹순</t>
  </si>
  <si>
    <t>신성산</t>
  </si>
  <si>
    <t>강기철</t>
  </si>
  <si>
    <t>고제무</t>
  </si>
  <si>
    <t>윤의웅</t>
  </si>
  <si>
    <t>제주도골프협회</t>
  </si>
  <si>
    <t>문상훈</t>
  </si>
  <si>
    <t>소병오</t>
  </si>
  <si>
    <t>오창건</t>
  </si>
  <si>
    <t>이재원</t>
  </si>
  <si>
    <t>장우식</t>
  </si>
  <si>
    <t>부성심</t>
  </si>
  <si>
    <t>진경실</t>
  </si>
  <si>
    <t>박희정</t>
  </si>
  <si>
    <t>서귀포시복지회관</t>
  </si>
  <si>
    <t>이춘애</t>
  </si>
  <si>
    <t>김정하</t>
  </si>
  <si>
    <t>송병선</t>
  </si>
  <si>
    <t>양유산</t>
  </si>
  <si>
    <t>오원일</t>
  </si>
  <si>
    <t>오인자</t>
  </si>
  <si>
    <t>오태열</t>
  </si>
  <si>
    <t>정영순</t>
  </si>
  <si>
    <t>오도롱경로당</t>
  </si>
  <si>
    <t>제주탐나</t>
  </si>
  <si>
    <t>김시윤</t>
  </si>
  <si>
    <t>양민우</t>
  </si>
  <si>
    <t>이윤영</t>
  </si>
  <si>
    <t>현명순</t>
  </si>
  <si>
    <t>강상윤</t>
  </si>
  <si>
    <t>푸른마을경로당</t>
  </si>
  <si>
    <t>강설자</t>
  </si>
  <si>
    <t>고복순</t>
  </si>
  <si>
    <t>고완자</t>
  </si>
  <si>
    <t>고춘매</t>
  </si>
  <si>
    <t>김순월</t>
  </si>
  <si>
    <t>박수일</t>
  </si>
  <si>
    <t>방순자</t>
  </si>
  <si>
    <t>윤순아</t>
  </si>
  <si>
    <t>이재향</t>
  </si>
  <si>
    <t>정정자</t>
  </si>
  <si>
    <t>홍순희</t>
  </si>
  <si>
    <t>서귀포 삼다정</t>
  </si>
  <si>
    <t>신경수</t>
  </si>
  <si>
    <t>이선철</t>
  </si>
  <si>
    <t>서귀포 천지정</t>
  </si>
  <si>
    <t>이재일</t>
  </si>
  <si>
    <t>현명환</t>
  </si>
  <si>
    <t>제주시 미리내정</t>
  </si>
  <si>
    <t>명성진</t>
  </si>
  <si>
    <t>제주시 한라정</t>
  </si>
  <si>
    <t>서귀포 백록정</t>
  </si>
  <si>
    <t>손용재</t>
  </si>
  <si>
    <t>이성호</t>
  </si>
  <si>
    <t>엄채남</t>
  </si>
  <si>
    <t>임익두</t>
  </si>
  <si>
    <t>황진경</t>
  </si>
  <si>
    <t>김정호</t>
  </si>
  <si>
    <t>채명진</t>
  </si>
  <si>
    <t>김차근</t>
  </si>
  <si>
    <t>오국정</t>
  </si>
  <si>
    <t>장복례</t>
  </si>
  <si>
    <t>하양기</t>
  </si>
  <si>
    <t>미리내동호회</t>
  </si>
  <si>
    <t>강현수</t>
  </si>
  <si>
    <t>봉개동호회</t>
  </si>
  <si>
    <t>강근보</t>
  </si>
  <si>
    <t>고영원</t>
  </si>
  <si>
    <t>김형식</t>
  </si>
  <si>
    <t>양계호</t>
  </si>
  <si>
    <t>양근식</t>
  </si>
  <si>
    <t>사라봉동호회</t>
  </si>
  <si>
    <t>박인홍</t>
  </si>
  <si>
    <t>이상형</t>
  </si>
  <si>
    <t>정대수</t>
  </si>
  <si>
    <t>조창옥</t>
  </si>
  <si>
    <t>강창해</t>
  </si>
  <si>
    <t>고중휴</t>
  </si>
  <si>
    <t>김건의</t>
  </si>
  <si>
    <t>우인택</t>
  </si>
  <si>
    <t>장수근</t>
  </si>
  <si>
    <t>김창호</t>
  </si>
  <si>
    <t>제경음</t>
  </si>
  <si>
    <t>현순양</t>
  </si>
  <si>
    <t>김수철</t>
  </si>
  <si>
    <t>양계일</t>
  </si>
  <si>
    <t>이중숙</t>
  </si>
  <si>
    <t>오석중</t>
  </si>
  <si>
    <t>아라1동호회</t>
  </si>
  <si>
    <t>오기범</t>
  </si>
  <si>
    <t>오병숙</t>
  </si>
  <si>
    <t>유상돈</t>
  </si>
  <si>
    <t>이대식</t>
  </si>
  <si>
    <t>이순금</t>
  </si>
  <si>
    <t>이찬민</t>
  </si>
  <si>
    <t>전명종</t>
  </si>
  <si>
    <t>전태옥</t>
  </si>
  <si>
    <t>한규숙</t>
  </si>
  <si>
    <t>현익하</t>
  </si>
  <si>
    <t>김권철</t>
  </si>
  <si>
    <t>김왕식</t>
  </si>
  <si>
    <t>최석홍</t>
  </si>
  <si>
    <t>외도동호회</t>
  </si>
  <si>
    <t>고승보</t>
  </si>
  <si>
    <t>김기정</t>
  </si>
  <si>
    <t>김치웅</t>
  </si>
  <si>
    <t>배광능</t>
  </si>
  <si>
    <t>신창수</t>
  </si>
  <si>
    <t>이한진</t>
  </si>
  <si>
    <t>외돌개동호회</t>
  </si>
  <si>
    <t>강영식</t>
  </si>
  <si>
    <t>김봉길</t>
  </si>
  <si>
    <t>주상용</t>
  </si>
  <si>
    <t>일강정동호회</t>
  </si>
  <si>
    <t>김덕익</t>
  </si>
  <si>
    <t>김덕진</t>
  </si>
  <si>
    <t>전기주</t>
  </si>
  <si>
    <t>제주중앙동호회</t>
  </si>
  <si>
    <t>문선행</t>
  </si>
  <si>
    <t>백인용</t>
  </si>
  <si>
    <t>강안손</t>
  </si>
  <si>
    <t>천지연동호회</t>
  </si>
  <si>
    <t>오용기</t>
  </si>
  <si>
    <t>현양준</t>
  </si>
  <si>
    <t>청담동호회</t>
  </si>
  <si>
    <t>강상보</t>
  </si>
  <si>
    <t>강성부</t>
  </si>
  <si>
    <t>김성부</t>
  </si>
  <si>
    <t>김창읍</t>
  </si>
  <si>
    <t>김영태</t>
  </si>
  <si>
    <t>오경성</t>
  </si>
  <si>
    <t>한봉일</t>
  </si>
  <si>
    <t>하예동호회</t>
  </si>
  <si>
    <t>강복추</t>
  </si>
  <si>
    <t>나석우</t>
  </si>
  <si>
    <t>강상희</t>
  </si>
  <si>
    <t>조방협</t>
  </si>
  <si>
    <t>이영진</t>
  </si>
  <si>
    <t>호근동호회</t>
  </si>
  <si>
    <t>이군태</t>
  </si>
  <si>
    <t>이만철</t>
  </si>
  <si>
    <t>이찬진</t>
  </si>
  <si>
    <t>신창규</t>
  </si>
  <si>
    <t>한금자</t>
  </si>
  <si>
    <t>윤상식</t>
  </si>
  <si>
    <t>김남용</t>
  </si>
  <si>
    <t>강영안</t>
  </si>
  <si>
    <t>이화인</t>
  </si>
  <si>
    <t>장원식</t>
  </si>
  <si>
    <t>홍재순</t>
  </si>
  <si>
    <t>서귀중앙동호회</t>
  </si>
  <si>
    <t>강춘석</t>
  </si>
  <si>
    <t>서영호</t>
  </si>
  <si>
    <t>강치효</t>
  </si>
  <si>
    <t>김순덕</t>
  </si>
  <si>
    <t>김신우</t>
  </si>
  <si>
    <t>박영희</t>
  </si>
  <si>
    <t>배영숙</t>
  </si>
  <si>
    <t>김용식</t>
  </si>
  <si>
    <t>나  순</t>
  </si>
  <si>
    <t>채정호</t>
  </si>
  <si>
    <t>이동선</t>
  </si>
  <si>
    <t>이춘자</t>
  </si>
  <si>
    <t>오창부</t>
  </si>
  <si>
    <t>김방자</t>
  </si>
  <si>
    <t>김봉균</t>
  </si>
  <si>
    <t>오상경</t>
  </si>
  <si>
    <t>강민순</t>
  </si>
  <si>
    <t>강연옥</t>
  </si>
  <si>
    <t>오운선</t>
  </si>
  <si>
    <t>현옥희</t>
  </si>
  <si>
    <t>김춘한</t>
  </si>
  <si>
    <t>양숙진</t>
  </si>
  <si>
    <t>노형동호회</t>
  </si>
  <si>
    <t>강원숙</t>
  </si>
  <si>
    <t>강진하</t>
  </si>
  <si>
    <t>고순화</t>
  </si>
  <si>
    <t>노행순</t>
  </si>
  <si>
    <t>박순옥</t>
  </si>
  <si>
    <t>부영희</t>
  </si>
  <si>
    <t>윤상희</t>
  </si>
  <si>
    <t>윤자</t>
  </si>
  <si>
    <t>이남선</t>
  </si>
  <si>
    <t>정미순</t>
  </si>
  <si>
    <t>정인숙</t>
  </si>
  <si>
    <t>홍영자</t>
  </si>
  <si>
    <t>유미아</t>
  </si>
  <si>
    <t>안순자</t>
  </si>
  <si>
    <t>김연복</t>
  </si>
  <si>
    <t>박화자</t>
  </si>
  <si>
    <t>양순옥</t>
  </si>
  <si>
    <t>이순재</t>
  </si>
  <si>
    <t>임국순</t>
  </si>
  <si>
    <t>임상임</t>
  </si>
  <si>
    <t>김두월</t>
  </si>
  <si>
    <t>신향임</t>
  </si>
  <si>
    <t>허정자</t>
  </si>
  <si>
    <t>강병춘</t>
  </si>
  <si>
    <t>고정희</t>
  </si>
  <si>
    <t>김복임</t>
  </si>
  <si>
    <t>박신영</t>
  </si>
  <si>
    <t>서갑순</t>
  </si>
  <si>
    <t>안순임</t>
  </si>
  <si>
    <t>양순자</t>
  </si>
  <si>
    <t>강병호</t>
  </si>
  <si>
    <t>고월래</t>
  </si>
  <si>
    <t>김경순</t>
  </si>
  <si>
    <t>김춘지</t>
  </si>
  <si>
    <t>양경숙</t>
  </si>
  <si>
    <t>양정여</t>
  </si>
  <si>
    <t>이계생</t>
  </si>
  <si>
    <t>정창용</t>
  </si>
  <si>
    <t>한명선</t>
  </si>
  <si>
    <t>조옥희</t>
  </si>
  <si>
    <t>현경자</t>
  </si>
  <si>
    <t>강화순</t>
  </si>
  <si>
    <t>고서옥</t>
  </si>
  <si>
    <t>김경인</t>
  </si>
  <si>
    <t>김계옥</t>
  </si>
  <si>
    <t>김순천</t>
  </si>
  <si>
    <t>김을생</t>
  </si>
  <si>
    <t>양을생</t>
  </si>
  <si>
    <t>오연옥</t>
  </si>
  <si>
    <t>오옥생</t>
  </si>
  <si>
    <t>이복생</t>
  </si>
  <si>
    <t>이영옥</t>
  </si>
  <si>
    <t>장복삼</t>
  </si>
  <si>
    <t>김금덕</t>
  </si>
  <si>
    <t>김추월</t>
  </si>
  <si>
    <t>오승희</t>
  </si>
  <si>
    <t>오여생</t>
  </si>
  <si>
    <t>이조강</t>
  </si>
  <si>
    <t>조동열</t>
  </si>
  <si>
    <t>현옥심</t>
  </si>
  <si>
    <t>고정의</t>
  </si>
  <si>
    <t>부영숙</t>
  </si>
  <si>
    <t>이오순</t>
  </si>
  <si>
    <t>정이삼자</t>
  </si>
  <si>
    <t>김진자</t>
  </si>
  <si>
    <t>김유자</t>
  </si>
  <si>
    <t>배광자</t>
  </si>
  <si>
    <t>안중화</t>
  </si>
  <si>
    <t>양상영</t>
  </si>
  <si>
    <t>윤화자</t>
  </si>
  <si>
    <t>임윤정</t>
  </si>
  <si>
    <t>현해원</t>
  </si>
  <si>
    <t>김나인</t>
  </si>
  <si>
    <t>이명순</t>
  </si>
  <si>
    <t>강을길</t>
  </si>
  <si>
    <t>김영심</t>
  </si>
  <si>
    <t>한윤재</t>
  </si>
  <si>
    <t>김묘생</t>
  </si>
  <si>
    <t>김철자</t>
  </si>
  <si>
    <t>오춘화</t>
  </si>
  <si>
    <t>장현송</t>
  </si>
  <si>
    <t>현희란</t>
  </si>
  <si>
    <t>곽은희</t>
  </si>
  <si>
    <t>곽정희</t>
  </si>
  <si>
    <t>박세옥</t>
  </si>
  <si>
    <t>고희순</t>
  </si>
  <si>
    <t>강순영</t>
  </si>
  <si>
    <t>강신옥</t>
  </si>
  <si>
    <t>송선자</t>
  </si>
  <si>
    <t>김명자</t>
  </si>
  <si>
    <t>오명선</t>
  </si>
  <si>
    <t>한정순</t>
  </si>
  <si>
    <t>고평순</t>
  </si>
  <si>
    <t>양일선</t>
  </si>
  <si>
    <t>강해선</t>
  </si>
  <si>
    <t>김난수</t>
  </si>
  <si>
    <t>김민자</t>
  </si>
  <si>
    <t>이방화</t>
  </si>
  <si>
    <t>김윤태</t>
  </si>
  <si>
    <t>김휘소</t>
  </si>
  <si>
    <t>송민승</t>
  </si>
  <si>
    <t>한태권</t>
  </si>
  <si>
    <t>강승준</t>
  </si>
  <si>
    <t>김상헌</t>
  </si>
  <si>
    <t>배승진</t>
  </si>
  <si>
    <t>정지환</t>
  </si>
  <si>
    <t>고선웅</t>
  </si>
  <si>
    <t>장정원</t>
  </si>
  <si>
    <t>정연제</t>
  </si>
  <si>
    <t>쏘쿠다</t>
  </si>
  <si>
    <t>김하민</t>
  </si>
  <si>
    <t>김현종</t>
  </si>
  <si>
    <t>김홍현</t>
  </si>
  <si>
    <t>박종혁</t>
  </si>
  <si>
    <t>이용규</t>
  </si>
  <si>
    <t>한규석</t>
  </si>
  <si>
    <t>한지호</t>
  </si>
  <si>
    <t>서재덕</t>
  </si>
  <si>
    <t>심보근</t>
  </si>
  <si>
    <t>강석</t>
  </si>
  <si>
    <t>김경욱</t>
  </si>
  <si>
    <t>김규범</t>
  </si>
  <si>
    <t>안성훈</t>
  </si>
  <si>
    <t>한장엽</t>
  </si>
  <si>
    <t>강승규</t>
  </si>
  <si>
    <t>김강민</t>
  </si>
  <si>
    <t>박진흥</t>
  </si>
  <si>
    <t>서민수</t>
  </si>
  <si>
    <t>손영훈</t>
  </si>
  <si>
    <t>유대훈</t>
  </si>
  <si>
    <t>이승렬</t>
  </si>
  <si>
    <t>김재민</t>
  </si>
  <si>
    <t>김한진</t>
  </si>
  <si>
    <t>이형진</t>
  </si>
  <si>
    <t>김홍욱</t>
  </si>
  <si>
    <t>김훈진</t>
  </si>
  <si>
    <t>변영웅</t>
  </si>
  <si>
    <t>오명철</t>
  </si>
  <si>
    <t>오민석</t>
  </si>
  <si>
    <t>임희훈</t>
  </si>
  <si>
    <t>조춘원</t>
  </si>
  <si>
    <t>최명신</t>
  </si>
  <si>
    <t>함태환</t>
  </si>
  <si>
    <t>고진수</t>
  </si>
  <si>
    <t>박기환</t>
  </si>
  <si>
    <t>부경준</t>
  </si>
  <si>
    <t>양원보</t>
  </si>
  <si>
    <t>이지훤</t>
  </si>
  <si>
    <t>문지덕</t>
  </si>
  <si>
    <t>방현욱</t>
  </si>
  <si>
    <t>송지훈</t>
  </si>
  <si>
    <t>오건혁</t>
  </si>
  <si>
    <t>윤준</t>
  </si>
  <si>
    <t>이승재</t>
  </si>
  <si>
    <t>혼 얼</t>
  </si>
  <si>
    <t>강건우</t>
  </si>
  <si>
    <t>김자현</t>
  </si>
  <si>
    <t>류강윤</t>
  </si>
  <si>
    <t>오승준</t>
  </si>
  <si>
    <t>지호근</t>
  </si>
  <si>
    <t>JYS당구클럽</t>
  </si>
  <si>
    <t>민경록</t>
  </si>
  <si>
    <t>박동만</t>
  </si>
  <si>
    <t>성현경</t>
  </si>
  <si>
    <t>장성환</t>
  </si>
  <si>
    <t>한희자</t>
  </si>
  <si>
    <t>VIP당구클럽</t>
  </si>
  <si>
    <t>송문석</t>
  </si>
  <si>
    <t>그랜드당구클럽(서귀포)</t>
  </si>
  <si>
    <t>나정민</t>
  </si>
  <si>
    <t>당구미학클럽</t>
  </si>
  <si>
    <t>장원희</t>
  </si>
  <si>
    <t>당구이야기클럽</t>
  </si>
  <si>
    <t>김규섭</t>
  </si>
  <si>
    <t>김대원</t>
  </si>
  <si>
    <t>김보정</t>
  </si>
  <si>
    <t>오승필</t>
  </si>
  <si>
    <t>임성표</t>
  </si>
  <si>
    <t>한권일</t>
  </si>
  <si>
    <t>현 욱</t>
  </si>
  <si>
    <t>윤철's당구클럽</t>
  </si>
  <si>
    <t>김  철</t>
  </si>
  <si>
    <t>김길영</t>
  </si>
  <si>
    <t>안명훈</t>
  </si>
  <si>
    <t>양희택</t>
  </si>
  <si>
    <t>전창법</t>
  </si>
  <si>
    <t>정영민</t>
  </si>
  <si>
    <t>정방동민</t>
  </si>
  <si>
    <t>김흥민</t>
  </si>
  <si>
    <t>박승원</t>
  </si>
  <si>
    <t>이병곤</t>
  </si>
  <si>
    <t>선윤규</t>
  </si>
  <si>
    <t>출당당구클럽</t>
  </si>
  <si>
    <t>박홍택</t>
  </si>
  <si>
    <t>서철용</t>
  </si>
  <si>
    <t>오슨훈</t>
  </si>
  <si>
    <t>이경록</t>
  </si>
  <si>
    <t>이영복</t>
  </si>
  <si>
    <t>이화영</t>
  </si>
  <si>
    <t>전희용</t>
  </si>
  <si>
    <t>최 삼</t>
  </si>
  <si>
    <t>현창민</t>
  </si>
  <si>
    <t>화순당구클럽</t>
  </si>
  <si>
    <t>레드당구클럽</t>
  </si>
  <si>
    <t>장두영</t>
  </si>
  <si>
    <t>김경협</t>
  </si>
  <si>
    <t>김채규</t>
  </si>
  <si>
    <t>박영건</t>
  </si>
  <si>
    <t>박종동</t>
  </si>
  <si>
    <t>임대관</t>
  </si>
  <si>
    <t>김 철</t>
  </si>
  <si>
    <t>김재갑</t>
  </si>
  <si>
    <t>한종범</t>
  </si>
  <si>
    <t>일도1동당구회</t>
  </si>
  <si>
    <t>현장민</t>
  </si>
  <si>
    <t>제주스킬당구클럽</t>
  </si>
  <si>
    <t>강기남</t>
  </si>
  <si>
    <t>고재권</t>
  </si>
  <si>
    <t>고혁진</t>
  </si>
  <si>
    <t>양경필</t>
  </si>
  <si>
    <t>오정협</t>
  </si>
  <si>
    <t>이새미</t>
  </si>
  <si>
    <t>현대신</t>
  </si>
  <si>
    <t>스킬당구클럽</t>
  </si>
  <si>
    <t>서귀포시댄스스포츠연맹</t>
  </si>
  <si>
    <t>오임자</t>
  </si>
  <si>
    <t>오정열</t>
  </si>
  <si>
    <t>오화선</t>
  </si>
  <si>
    <t>한애순</t>
  </si>
  <si>
    <t>현순자</t>
  </si>
  <si>
    <t>댄스스포츠교과연구회A</t>
  </si>
  <si>
    <t>김희선</t>
  </si>
  <si>
    <t>조은애</t>
  </si>
  <si>
    <t>댄스스포츠교과연구회B</t>
  </si>
  <si>
    <t>한진옥</t>
  </si>
  <si>
    <t>홍미경</t>
  </si>
  <si>
    <t>댄스스포츠교과연구회C</t>
  </si>
  <si>
    <t>고경희</t>
  </si>
  <si>
    <t>한승희</t>
  </si>
  <si>
    <t>댄스스포츠교과연구회D</t>
  </si>
  <si>
    <t>한정훈</t>
  </si>
  <si>
    <t>댄스스포츠교과연구회E</t>
  </si>
  <si>
    <t>양호선</t>
  </si>
  <si>
    <t>댄스스포츠교과연구회F</t>
  </si>
  <si>
    <t>강순미</t>
  </si>
  <si>
    <t>황상호</t>
  </si>
  <si>
    <t>문옥열</t>
  </si>
  <si>
    <t>올레댄스동호회</t>
  </si>
  <si>
    <t>강영구</t>
  </si>
  <si>
    <t>양규란</t>
  </si>
  <si>
    <t>WM댄스스튜디오</t>
  </si>
  <si>
    <t>강민혜</t>
  </si>
  <si>
    <t>김희상</t>
  </si>
  <si>
    <t>아꼬앙 댄스클럽</t>
  </si>
  <si>
    <t>댄스스포츠교과연구회</t>
  </si>
  <si>
    <t>고인순</t>
  </si>
  <si>
    <t>김진연</t>
  </si>
  <si>
    <t>문희운</t>
  </si>
  <si>
    <t>양서남</t>
  </si>
  <si>
    <t>유두리</t>
  </si>
  <si>
    <t>이희란</t>
  </si>
  <si>
    <t>강여심</t>
  </si>
  <si>
    <t>고창숙</t>
  </si>
  <si>
    <t>박용근</t>
  </si>
  <si>
    <t>박희현</t>
  </si>
  <si>
    <t>이기삼</t>
  </si>
  <si>
    <t>화북Ds동호회</t>
  </si>
  <si>
    <t>고금자</t>
  </si>
  <si>
    <t>양연순</t>
  </si>
  <si>
    <t>이상욱</t>
  </si>
  <si>
    <t>이은희</t>
  </si>
  <si>
    <t>조인순</t>
  </si>
  <si>
    <t>채문자</t>
  </si>
  <si>
    <t>문경순</t>
  </si>
  <si>
    <t>최인진</t>
  </si>
  <si>
    <t>변은주</t>
  </si>
  <si>
    <t>구좌왕상블댄스스포츠</t>
  </si>
  <si>
    <t>강한명</t>
  </si>
  <si>
    <t>고매욱</t>
  </si>
  <si>
    <t>민주현</t>
  </si>
  <si>
    <t>박희식</t>
  </si>
  <si>
    <t>백성심</t>
  </si>
  <si>
    <t>서경화</t>
  </si>
  <si>
    <t>선명희</t>
  </si>
  <si>
    <t>성평안</t>
  </si>
  <si>
    <t>양춘심</t>
  </si>
  <si>
    <t>오명자</t>
  </si>
  <si>
    <t>유순난</t>
  </si>
  <si>
    <t>이지윤</t>
  </si>
  <si>
    <t>정방여</t>
  </si>
  <si>
    <t>정상진</t>
  </si>
  <si>
    <t>한성숙</t>
  </si>
  <si>
    <t>허숙자</t>
  </si>
  <si>
    <t>지아인라인클럽</t>
  </si>
  <si>
    <t>성주연</t>
  </si>
  <si>
    <t>GJMONSTER</t>
  </si>
  <si>
    <t>감해든</t>
  </si>
  <si>
    <t>김시완</t>
  </si>
  <si>
    <t>김혜빈</t>
  </si>
  <si>
    <t>김혜성</t>
  </si>
  <si>
    <t>양미나</t>
  </si>
  <si>
    <t>최신욱</t>
  </si>
  <si>
    <t>노리터</t>
  </si>
  <si>
    <t>강종우</t>
  </si>
  <si>
    <t>고윤제</t>
  </si>
  <si>
    <t>김주원</t>
  </si>
  <si>
    <t>박수민</t>
  </si>
  <si>
    <t>백다은</t>
  </si>
  <si>
    <t>소하윤</t>
  </si>
  <si>
    <t>소하준</t>
  </si>
  <si>
    <t>양지우</t>
  </si>
  <si>
    <t>정은우</t>
  </si>
  <si>
    <t>조준우</t>
  </si>
  <si>
    <t>조준환</t>
  </si>
  <si>
    <t>최도현</t>
  </si>
  <si>
    <t>함승현</t>
  </si>
  <si>
    <t>급부</t>
  </si>
  <si>
    <t>문성환</t>
  </si>
  <si>
    <t>송윤호</t>
  </si>
  <si>
    <t>윤영진</t>
  </si>
  <si>
    <t>임덕산</t>
  </si>
  <si>
    <t>정영구</t>
  </si>
  <si>
    <t>먹돌</t>
  </si>
  <si>
    <t>강윤봉</t>
  </si>
  <si>
    <t>오동훈</t>
  </si>
  <si>
    <t>정창근</t>
  </si>
  <si>
    <t>바사모제주</t>
  </si>
  <si>
    <t>김석근</t>
  </si>
  <si>
    <t>홍운익</t>
  </si>
  <si>
    <t>빈삼각</t>
  </si>
  <si>
    <t>김민식</t>
  </si>
  <si>
    <t>사라봉</t>
  </si>
  <si>
    <t>유단자부</t>
  </si>
  <si>
    <t>강치호</t>
  </si>
  <si>
    <t>김경만</t>
  </si>
  <si>
    <t>한구현</t>
  </si>
  <si>
    <t>최강부</t>
  </si>
  <si>
    <t>부상민</t>
  </si>
  <si>
    <t>양광수</t>
  </si>
  <si>
    <t>호원석</t>
  </si>
  <si>
    <t>산록</t>
  </si>
  <si>
    <t>박준성</t>
  </si>
  <si>
    <t>엄성용</t>
  </si>
  <si>
    <t>이강헌</t>
  </si>
  <si>
    <t>임한결</t>
  </si>
  <si>
    <t>허예준</t>
  </si>
  <si>
    <t>허진성</t>
  </si>
  <si>
    <t>현용빈</t>
  </si>
  <si>
    <t>현태훈</t>
  </si>
  <si>
    <t>황현선</t>
  </si>
  <si>
    <t>전광석화YB</t>
  </si>
  <si>
    <t>김제훈</t>
  </si>
  <si>
    <t>임재윤</t>
  </si>
  <si>
    <t>최건호</t>
  </si>
  <si>
    <t>최윤헌</t>
  </si>
  <si>
    <t>최철현</t>
  </si>
  <si>
    <t>전광석화비상</t>
  </si>
  <si>
    <t>김대성</t>
  </si>
  <si>
    <t>송지학</t>
  </si>
  <si>
    <t>양동주</t>
  </si>
  <si>
    <t>양승범</t>
  </si>
  <si>
    <t>조현준</t>
  </si>
  <si>
    <t>고영상</t>
  </si>
  <si>
    <t>곽상희</t>
  </si>
  <si>
    <t>문성은</t>
  </si>
  <si>
    <t>송주원</t>
  </si>
  <si>
    <t>양윤석</t>
  </si>
  <si>
    <t>오진탁</t>
  </si>
  <si>
    <t>이덕수</t>
  </si>
  <si>
    <t>정명권</t>
  </si>
  <si>
    <t>팀-high</t>
  </si>
  <si>
    <t>박현</t>
  </si>
  <si>
    <t>한수풀동호회</t>
  </si>
  <si>
    <t>신동철</t>
  </si>
  <si>
    <t>신성철</t>
  </si>
  <si>
    <t>효돈배구동호회</t>
  </si>
  <si>
    <t>현유라</t>
  </si>
  <si>
    <t>백지인</t>
  </si>
  <si>
    <t>우성효</t>
  </si>
  <si>
    <t>이주윤</t>
  </si>
  <si>
    <t>강성민</t>
  </si>
  <si>
    <t>김두영</t>
  </si>
  <si>
    <t>김재성</t>
  </si>
  <si>
    <t>좌경진</t>
  </si>
  <si>
    <t>최민석</t>
  </si>
  <si>
    <t>황인규</t>
  </si>
  <si>
    <t>고승표</t>
  </si>
  <si>
    <t>고정석</t>
  </si>
  <si>
    <t>고태규</t>
  </si>
  <si>
    <t>김민창</t>
  </si>
  <si>
    <t>오민하</t>
  </si>
  <si>
    <t>오준영</t>
  </si>
  <si>
    <t>이시현</t>
  </si>
  <si>
    <t>김상곤</t>
  </si>
  <si>
    <t>강숙현</t>
  </si>
  <si>
    <t>강주현</t>
  </si>
  <si>
    <t>백선일</t>
  </si>
  <si>
    <t>임지영</t>
  </si>
  <si>
    <t>차지민</t>
  </si>
  <si>
    <t>최엄지</t>
  </si>
  <si>
    <t>강효은</t>
  </si>
  <si>
    <t>김효미</t>
  </si>
  <si>
    <t>박선미</t>
  </si>
  <si>
    <t>윤혜지</t>
  </si>
  <si>
    <t>이희정</t>
  </si>
  <si>
    <t>이희진</t>
  </si>
  <si>
    <t>강현주</t>
  </si>
  <si>
    <t>박유민</t>
  </si>
  <si>
    <t>박한별</t>
  </si>
  <si>
    <t>박현주</t>
  </si>
  <si>
    <t>박혜람</t>
  </si>
  <si>
    <t>박홍미</t>
  </si>
  <si>
    <t>백지연</t>
  </si>
  <si>
    <t>부지은</t>
  </si>
  <si>
    <t>오연수</t>
  </si>
  <si>
    <t>이도경</t>
  </si>
  <si>
    <t>전민솔</t>
  </si>
  <si>
    <t>주지강</t>
  </si>
  <si>
    <t>현서현</t>
  </si>
  <si>
    <t>고다혜</t>
  </si>
  <si>
    <t>김지윤</t>
  </si>
  <si>
    <t>박지혜</t>
  </si>
  <si>
    <t>양수지</t>
  </si>
  <si>
    <t>강경지</t>
  </si>
  <si>
    <t>김수빈</t>
  </si>
  <si>
    <t>김지혜</t>
  </si>
  <si>
    <t>김향주</t>
  </si>
  <si>
    <t>오수연</t>
  </si>
  <si>
    <t>육예림</t>
  </si>
  <si>
    <t>이소라</t>
  </si>
  <si>
    <t>임주혜</t>
  </si>
  <si>
    <t>정다정</t>
  </si>
  <si>
    <t>김시원</t>
  </si>
  <si>
    <t>김연경</t>
  </si>
  <si>
    <t>김인영</t>
  </si>
  <si>
    <t>문수영</t>
  </si>
  <si>
    <t>성민지</t>
  </si>
  <si>
    <t>신해영</t>
  </si>
  <si>
    <t>임지원</t>
  </si>
  <si>
    <t>조민주</t>
  </si>
  <si>
    <t>고대원</t>
  </si>
  <si>
    <t>김예찬</t>
  </si>
  <si>
    <t>황태양</t>
  </si>
  <si>
    <t>최원태</t>
  </si>
  <si>
    <t>오민섭</t>
  </si>
  <si>
    <t>김윤주</t>
  </si>
  <si>
    <t>고혜련</t>
  </si>
  <si>
    <t>조연수</t>
  </si>
  <si>
    <t>현은란</t>
  </si>
  <si>
    <t>두인균</t>
  </si>
  <si>
    <t>홍윤정</t>
  </si>
  <si>
    <t>김창섭</t>
  </si>
  <si>
    <t>고혜주</t>
  </si>
  <si>
    <t>김민희</t>
  </si>
  <si>
    <t>이창학</t>
  </si>
  <si>
    <t>황경배</t>
  </si>
  <si>
    <t>김달우</t>
  </si>
  <si>
    <t>김철환</t>
  </si>
  <si>
    <t>이병현</t>
  </si>
  <si>
    <t>서준철</t>
  </si>
  <si>
    <t>양재홍</t>
  </si>
  <si>
    <t>좌성종</t>
  </si>
  <si>
    <t>현대현</t>
  </si>
  <si>
    <t>김태신</t>
  </si>
  <si>
    <t>송창익</t>
  </si>
  <si>
    <t>오우진</t>
  </si>
  <si>
    <t>정석규</t>
  </si>
  <si>
    <t>허상봉</t>
  </si>
  <si>
    <t>허승담</t>
  </si>
  <si>
    <t>허윤형</t>
  </si>
  <si>
    <t>고기만</t>
  </si>
  <si>
    <t>김원룡</t>
  </si>
  <si>
    <t>박재욱</t>
  </si>
  <si>
    <t>유만수</t>
  </si>
  <si>
    <t>이승유</t>
  </si>
  <si>
    <t>고효석</t>
  </si>
  <si>
    <t>권상헌</t>
  </si>
  <si>
    <t>박근덕</t>
  </si>
  <si>
    <t>문승민</t>
  </si>
  <si>
    <t>강영호</t>
  </si>
  <si>
    <t>김경진</t>
  </si>
  <si>
    <t>김진구</t>
  </si>
  <si>
    <t>문주철</t>
  </si>
  <si>
    <t>박영선</t>
  </si>
  <si>
    <t>백영호</t>
  </si>
  <si>
    <t>백진호</t>
  </si>
  <si>
    <t>양태호</t>
  </si>
  <si>
    <t>정대흥</t>
  </si>
  <si>
    <t>최재곤</t>
  </si>
  <si>
    <t>오용상</t>
  </si>
  <si>
    <t>유시헌</t>
  </si>
  <si>
    <t>한병서</t>
  </si>
  <si>
    <t>홍정필</t>
  </si>
  <si>
    <t>손명훈</t>
  </si>
  <si>
    <t>김정국</t>
  </si>
  <si>
    <t>허인종</t>
  </si>
  <si>
    <t>임성욱</t>
  </si>
  <si>
    <t>문성용</t>
  </si>
  <si>
    <t>안태현</t>
  </si>
  <si>
    <t>현기동</t>
  </si>
  <si>
    <t>고선일</t>
  </si>
  <si>
    <t>손봉국</t>
  </si>
  <si>
    <t>고성환</t>
  </si>
  <si>
    <t>박명복</t>
  </si>
  <si>
    <t>여중섭</t>
  </si>
  <si>
    <t>우주범</t>
  </si>
  <si>
    <t>김채우</t>
  </si>
  <si>
    <t>김승만</t>
  </si>
  <si>
    <t>최호웅</t>
  </si>
  <si>
    <t>백태진</t>
  </si>
  <si>
    <t>조석주</t>
  </si>
  <si>
    <t>홍승완</t>
  </si>
  <si>
    <t>오영택</t>
  </si>
  <si>
    <t>최대영</t>
  </si>
  <si>
    <t>박광수</t>
  </si>
  <si>
    <t>정병익</t>
  </si>
  <si>
    <t>김성삼</t>
  </si>
  <si>
    <t>김완길</t>
  </si>
  <si>
    <t>신대성</t>
  </si>
  <si>
    <t>윤상중</t>
  </si>
  <si>
    <t>홍보원</t>
  </si>
  <si>
    <t xml:space="preserve"> 문선호</t>
  </si>
  <si>
    <t>조윤철</t>
  </si>
  <si>
    <t>양민수</t>
  </si>
  <si>
    <t>윤덕희</t>
  </si>
  <si>
    <t>길인철</t>
  </si>
  <si>
    <t>문상선</t>
  </si>
  <si>
    <t>김은광</t>
  </si>
  <si>
    <t>정용희</t>
  </si>
  <si>
    <t>남가원</t>
  </si>
  <si>
    <t>오윤희</t>
  </si>
  <si>
    <t>나수정</t>
  </si>
  <si>
    <t>차정자</t>
  </si>
  <si>
    <t>박진선</t>
  </si>
  <si>
    <t>최윤희</t>
  </si>
  <si>
    <t>한매화</t>
  </si>
  <si>
    <t>양미정</t>
  </si>
  <si>
    <t>강순보</t>
  </si>
  <si>
    <t>강연경</t>
  </si>
  <si>
    <t>김종미</t>
  </si>
  <si>
    <t>백경림</t>
  </si>
  <si>
    <t>송혜선</t>
  </si>
  <si>
    <t>안애리</t>
  </si>
  <si>
    <t>이지아</t>
  </si>
  <si>
    <t>조상미</t>
  </si>
  <si>
    <t>주명옥</t>
  </si>
  <si>
    <t>문소연</t>
  </si>
  <si>
    <t>고복희</t>
  </si>
  <si>
    <t>김윤정</t>
  </si>
  <si>
    <t>조수빈</t>
  </si>
  <si>
    <t>김경아</t>
  </si>
  <si>
    <t>문영미</t>
  </si>
  <si>
    <t>오지원</t>
  </si>
  <si>
    <t>정미영</t>
  </si>
  <si>
    <t>정혜숙</t>
  </si>
  <si>
    <t>조은숙</t>
  </si>
  <si>
    <t>강해영</t>
  </si>
  <si>
    <t>고경리</t>
  </si>
  <si>
    <t>이효자</t>
  </si>
  <si>
    <t>고순배</t>
  </si>
  <si>
    <t>부윤미</t>
  </si>
  <si>
    <t>김예진</t>
  </si>
  <si>
    <t>김혜원</t>
  </si>
  <si>
    <t>원서영</t>
  </si>
  <si>
    <t>남선옥</t>
  </si>
  <si>
    <t>고보람</t>
  </si>
  <si>
    <t>서옥자</t>
  </si>
  <si>
    <t>오성희</t>
  </si>
  <si>
    <t>고희자</t>
  </si>
  <si>
    <t>양영효</t>
  </si>
  <si>
    <t>임서연</t>
  </si>
  <si>
    <t>정지은</t>
  </si>
  <si>
    <t>강명남</t>
  </si>
  <si>
    <t>김서윤</t>
  </si>
  <si>
    <t>최애경</t>
  </si>
  <si>
    <t>방소연</t>
  </si>
  <si>
    <t>임인경</t>
  </si>
  <si>
    <t>지혜민</t>
  </si>
  <si>
    <t>고선금</t>
  </si>
  <si>
    <t>방인자</t>
  </si>
  <si>
    <t>임자영</t>
  </si>
  <si>
    <t xml:space="preserve">변경은 </t>
  </si>
  <si>
    <t>김아영</t>
  </si>
  <si>
    <t>송현주</t>
  </si>
  <si>
    <t>복싱마스터애월</t>
  </si>
  <si>
    <t>복싱마스터구제주점</t>
  </si>
  <si>
    <t>성재혁</t>
  </si>
  <si>
    <t>진강한</t>
  </si>
  <si>
    <t>국가대표복싱센터</t>
  </si>
  <si>
    <t>고시율</t>
  </si>
  <si>
    <t>김지완</t>
  </si>
  <si>
    <t>허지관</t>
  </si>
  <si>
    <t>소울복싱</t>
  </si>
  <si>
    <t>심준보</t>
  </si>
  <si>
    <t>이혁진</t>
  </si>
  <si>
    <t>제주 복싱마스터(신제주점)</t>
  </si>
  <si>
    <t>김하람</t>
  </si>
  <si>
    <t>복싱데이</t>
  </si>
  <si>
    <t>한율</t>
  </si>
  <si>
    <t>박예준</t>
  </si>
  <si>
    <t>복싱마스터삼화점</t>
  </si>
  <si>
    <t>허민혁</t>
  </si>
  <si>
    <t>임현준</t>
  </si>
  <si>
    <t>김성효</t>
  </si>
  <si>
    <t>김정효</t>
  </si>
  <si>
    <t>부형권</t>
  </si>
  <si>
    <t>이동규</t>
  </si>
  <si>
    <t>박우혁</t>
  </si>
  <si>
    <t>조용현</t>
  </si>
  <si>
    <t>이경연</t>
  </si>
  <si>
    <t>김원석</t>
  </si>
  <si>
    <t>고호경</t>
  </si>
  <si>
    <t>정태호</t>
  </si>
  <si>
    <t>김광범</t>
  </si>
  <si>
    <t>오준용</t>
  </si>
  <si>
    <t>조현탁</t>
  </si>
  <si>
    <t>스콜복싱</t>
  </si>
  <si>
    <t>이서호</t>
  </si>
  <si>
    <t>하준영</t>
  </si>
  <si>
    <t>김효창</t>
  </si>
  <si>
    <t>정현철</t>
  </si>
  <si>
    <t>강경요</t>
  </si>
  <si>
    <t>황주하</t>
  </si>
  <si>
    <t>넘버원복싱센터</t>
  </si>
  <si>
    <t>김대연</t>
  </si>
  <si>
    <t>김에녹</t>
  </si>
  <si>
    <t>서강준</t>
  </si>
  <si>
    <t>고예경</t>
  </si>
  <si>
    <t>고경원</t>
  </si>
  <si>
    <t>박경환</t>
  </si>
  <si>
    <t>용인대뉴복싱</t>
  </si>
  <si>
    <t>채승헌</t>
  </si>
  <si>
    <t>강준오</t>
  </si>
  <si>
    <t>장진영</t>
  </si>
  <si>
    <t>전우주</t>
  </si>
  <si>
    <t>김승원</t>
  </si>
  <si>
    <t>원미카엘</t>
  </si>
  <si>
    <t>손우현</t>
  </si>
  <si>
    <t>강동윤</t>
  </si>
  <si>
    <t>강인묵</t>
  </si>
  <si>
    <t>김동규</t>
  </si>
  <si>
    <t>홍태민</t>
  </si>
  <si>
    <t>김호경</t>
  </si>
  <si>
    <t>황진호</t>
  </si>
  <si>
    <t>이선재</t>
  </si>
  <si>
    <t>김은찬</t>
  </si>
  <si>
    <t>김예준</t>
  </si>
  <si>
    <t>허현준</t>
  </si>
  <si>
    <t>조율</t>
  </si>
  <si>
    <t>주찬의</t>
  </si>
  <si>
    <t>부환희</t>
  </si>
  <si>
    <t>오지성</t>
  </si>
  <si>
    <t>김주형</t>
  </si>
  <si>
    <t>박서준</t>
  </si>
  <si>
    <t>김호진</t>
  </si>
  <si>
    <t>국가대표복싱 외도점</t>
  </si>
  <si>
    <t>박준석</t>
  </si>
  <si>
    <t>진성훈</t>
  </si>
  <si>
    <t>현수호</t>
  </si>
  <si>
    <t>변지민</t>
  </si>
  <si>
    <t>오재윤</t>
  </si>
  <si>
    <t>오하준</t>
  </si>
  <si>
    <t>김호범</t>
  </si>
  <si>
    <t>조은성</t>
  </si>
  <si>
    <t>정태윤</t>
  </si>
  <si>
    <t>조은재</t>
  </si>
  <si>
    <t>이강민</t>
  </si>
  <si>
    <t>박예슬</t>
  </si>
  <si>
    <t>김지효</t>
  </si>
  <si>
    <t>박수진</t>
  </si>
  <si>
    <t>강효진</t>
  </si>
  <si>
    <t>김지민</t>
  </si>
  <si>
    <t>변은정</t>
  </si>
  <si>
    <t>조수경</t>
  </si>
  <si>
    <t>오송희</t>
  </si>
  <si>
    <t>김은서</t>
  </si>
  <si>
    <t>양유경</t>
  </si>
  <si>
    <t>홍서인</t>
  </si>
  <si>
    <t>진혜주</t>
  </si>
  <si>
    <t>이나희</t>
  </si>
  <si>
    <t>고창남</t>
  </si>
  <si>
    <t>박종관</t>
  </si>
  <si>
    <t>이원기</t>
  </si>
  <si>
    <t>정상헌</t>
  </si>
  <si>
    <t>이재욱</t>
  </si>
  <si>
    <t>나영일</t>
  </si>
  <si>
    <t>강경태</t>
  </si>
  <si>
    <t>박준범</t>
  </si>
  <si>
    <t>유시영</t>
  </si>
  <si>
    <t>이성현</t>
  </si>
  <si>
    <t>이수한</t>
  </si>
  <si>
    <t>민동희</t>
  </si>
  <si>
    <t>김경준</t>
  </si>
  <si>
    <t>이재환</t>
  </si>
  <si>
    <t>김태하</t>
  </si>
  <si>
    <t>이대현</t>
  </si>
  <si>
    <t>이현무</t>
  </si>
  <si>
    <t>한경희</t>
  </si>
  <si>
    <t>김민기</t>
  </si>
  <si>
    <t>임창빈</t>
  </si>
  <si>
    <t>옥재호</t>
  </si>
  <si>
    <t>정성윤</t>
  </si>
  <si>
    <t>강기동</t>
  </si>
  <si>
    <t>강승완</t>
  </si>
  <si>
    <t>홍원혁</t>
  </si>
  <si>
    <t>변정훈</t>
  </si>
  <si>
    <t>김대철</t>
  </si>
  <si>
    <t>강맹식</t>
  </si>
  <si>
    <t>고창경</t>
  </si>
  <si>
    <t>손성혁</t>
  </si>
  <si>
    <t>강경보</t>
  </si>
  <si>
    <t>나운성</t>
  </si>
  <si>
    <t>강보길</t>
  </si>
  <si>
    <t>우승진</t>
  </si>
  <si>
    <t>윤한별</t>
  </si>
  <si>
    <t>강철통</t>
  </si>
  <si>
    <t>오용훈</t>
  </si>
  <si>
    <t>한승균</t>
  </si>
  <si>
    <t>심재영</t>
  </si>
  <si>
    <t>신승혁</t>
  </si>
  <si>
    <t>진부남</t>
  </si>
  <si>
    <t>홍재원</t>
  </si>
  <si>
    <t>주기섭</t>
  </si>
  <si>
    <t>홍경완</t>
  </si>
  <si>
    <t>김나현</t>
  </si>
  <si>
    <t>김수미</t>
  </si>
  <si>
    <t>부경숙</t>
  </si>
  <si>
    <t>정아나</t>
  </si>
  <si>
    <t>송경심</t>
  </si>
  <si>
    <t>조윤희</t>
  </si>
  <si>
    <t>고경애</t>
  </si>
  <si>
    <t>홍은정</t>
  </si>
  <si>
    <t>강지미</t>
  </si>
  <si>
    <t>양혜원</t>
  </si>
  <si>
    <t>정연미</t>
  </si>
  <si>
    <t>양원호</t>
  </si>
  <si>
    <t>지현주</t>
  </si>
  <si>
    <t>진춘화</t>
  </si>
  <si>
    <t>김미선</t>
  </si>
  <si>
    <t>박계자</t>
  </si>
  <si>
    <t>고경완</t>
  </si>
  <si>
    <t>손복심</t>
  </si>
  <si>
    <t>진은아</t>
  </si>
  <si>
    <t>정원석</t>
  </si>
  <si>
    <t>오남용</t>
  </si>
  <si>
    <t>고동혁</t>
  </si>
  <si>
    <t>김운석</t>
  </si>
  <si>
    <t>김현준</t>
  </si>
  <si>
    <t>이호건</t>
  </si>
  <si>
    <t>조시온</t>
  </si>
  <si>
    <t>한국설암</t>
  </si>
  <si>
    <t>강승협</t>
  </si>
  <si>
    <t>문애숙</t>
  </si>
  <si>
    <t>민해솔</t>
  </si>
  <si>
    <t>아라정구회A</t>
  </si>
  <si>
    <t>박범수</t>
  </si>
  <si>
    <t>아라정구회B</t>
  </si>
  <si>
    <t>고현수</t>
  </si>
  <si>
    <t>송근오</t>
  </si>
  <si>
    <t>민경식</t>
  </si>
  <si>
    <t>고근혁</t>
  </si>
  <si>
    <t>오현욱</t>
  </si>
  <si>
    <t>강욱남</t>
  </si>
  <si>
    <t>노승환</t>
  </si>
  <si>
    <t>장지웅</t>
  </si>
  <si>
    <t>김광준</t>
  </si>
  <si>
    <t>홍준영</t>
  </si>
  <si>
    <t>김종오</t>
  </si>
  <si>
    <t>박준태</t>
  </si>
  <si>
    <t>이창진</t>
  </si>
  <si>
    <t>민성준</t>
  </si>
  <si>
    <t>김경도</t>
  </si>
  <si>
    <t>황태범</t>
  </si>
  <si>
    <t>박수만</t>
  </si>
  <si>
    <t>조경진</t>
  </si>
  <si>
    <t>장나라</t>
  </si>
  <si>
    <t>김유신</t>
  </si>
  <si>
    <t>오준혁</t>
  </si>
  <si>
    <t>고태환</t>
  </si>
  <si>
    <t>이영덕</t>
  </si>
  <si>
    <t>정인용</t>
  </si>
  <si>
    <t>권재현</t>
  </si>
  <si>
    <t>현민수</t>
  </si>
  <si>
    <t>박대운</t>
  </si>
  <si>
    <t>정용현</t>
  </si>
  <si>
    <t>강창훈</t>
  </si>
  <si>
    <t>탁윤</t>
  </si>
  <si>
    <t>구대국</t>
  </si>
  <si>
    <t>윤상진</t>
  </si>
  <si>
    <t>홍표관</t>
  </si>
  <si>
    <t>정현영</t>
  </si>
  <si>
    <t>강태유</t>
  </si>
  <si>
    <t>고경환</t>
  </si>
  <si>
    <t>김승균</t>
  </si>
  <si>
    <t xml:space="preserve">김명준 </t>
  </si>
  <si>
    <t>고윤완</t>
  </si>
  <si>
    <t>현동윤</t>
  </si>
  <si>
    <t>김정길</t>
  </si>
  <si>
    <t>고영관</t>
  </si>
  <si>
    <t>심상중</t>
  </si>
  <si>
    <t>서정모</t>
  </si>
  <si>
    <t>소원준</t>
  </si>
  <si>
    <t>차충규</t>
  </si>
  <si>
    <t>이창열</t>
  </si>
  <si>
    <t>양명철</t>
  </si>
  <si>
    <t>이용덕</t>
  </si>
  <si>
    <t>오나현</t>
  </si>
  <si>
    <t>서수림</t>
  </si>
  <si>
    <t>권시은</t>
  </si>
  <si>
    <t>조민아</t>
  </si>
  <si>
    <t>강아롬</t>
  </si>
  <si>
    <t>정보람</t>
  </si>
  <si>
    <t>조환이</t>
  </si>
  <si>
    <t>주혜우</t>
  </si>
  <si>
    <t>여민희</t>
  </si>
  <si>
    <t>김수민</t>
  </si>
  <si>
    <t>장지혜</t>
  </si>
  <si>
    <t>권순영</t>
  </si>
  <si>
    <t>신재민</t>
  </si>
  <si>
    <t>강소리</t>
  </si>
  <si>
    <t>박주희</t>
  </si>
  <si>
    <t>윤민주</t>
  </si>
  <si>
    <t>고명희</t>
  </si>
  <si>
    <t>권지선</t>
  </si>
  <si>
    <t>하미진</t>
  </si>
  <si>
    <t>오은빈</t>
  </si>
  <si>
    <t>김민정</t>
  </si>
  <si>
    <t>현여선</t>
  </si>
  <si>
    <t>곽명주</t>
  </si>
  <si>
    <t>고현화</t>
  </si>
  <si>
    <t>김효정</t>
  </si>
  <si>
    <t>김동화</t>
  </si>
  <si>
    <t>서희연</t>
  </si>
  <si>
    <t>정양진</t>
  </si>
  <si>
    <t>강혜진</t>
  </si>
  <si>
    <t>최정원</t>
  </si>
  <si>
    <t>강서연</t>
  </si>
  <si>
    <t>황지운</t>
  </si>
  <si>
    <t>고정신</t>
  </si>
  <si>
    <t>안지혜</t>
  </si>
  <si>
    <t>우승연</t>
  </si>
  <si>
    <t>전주영</t>
  </si>
  <si>
    <t>변주현</t>
  </si>
  <si>
    <t>권수나</t>
  </si>
  <si>
    <t>고경아</t>
  </si>
  <si>
    <t>한진희</t>
  </si>
  <si>
    <t>박민경</t>
  </si>
  <si>
    <t>이명화</t>
  </si>
  <si>
    <t>김혜수</t>
  </si>
  <si>
    <t>지수란</t>
  </si>
  <si>
    <t>황영옥</t>
  </si>
  <si>
    <t>이경실</t>
  </si>
  <si>
    <t>임지연</t>
  </si>
  <si>
    <t>김미라</t>
  </si>
  <si>
    <t>박정미</t>
  </si>
  <si>
    <t>임성희</t>
  </si>
  <si>
    <t>권미정</t>
  </si>
  <si>
    <t>한희숙</t>
  </si>
  <si>
    <t>심유리</t>
  </si>
  <si>
    <t xml:space="preserve">한말순 </t>
  </si>
  <si>
    <t>안미숙</t>
  </si>
  <si>
    <t>이덕</t>
  </si>
  <si>
    <t>김영순</t>
  </si>
  <si>
    <t>안종순</t>
  </si>
  <si>
    <t>오혜련</t>
  </si>
  <si>
    <t>고숙의</t>
  </si>
  <si>
    <t>하시경</t>
  </si>
  <si>
    <t>강인복</t>
  </si>
  <si>
    <t>스친</t>
  </si>
  <si>
    <t>고동연</t>
  </si>
  <si>
    <t>일반</t>
  </si>
  <si>
    <t>한수찬</t>
  </si>
  <si>
    <t>김석홍</t>
  </si>
  <si>
    <t>이주형</t>
  </si>
  <si>
    <t>열린</t>
  </si>
  <si>
    <t>김상식</t>
  </si>
  <si>
    <t>이강범</t>
  </si>
  <si>
    <t>폴</t>
  </si>
  <si>
    <t>류도담</t>
  </si>
  <si>
    <t>라세진</t>
  </si>
  <si>
    <t>서민지</t>
  </si>
  <si>
    <t>양세아</t>
  </si>
  <si>
    <t>조소연</t>
  </si>
  <si>
    <t>이주혜</t>
  </si>
  <si>
    <t>오지향</t>
  </si>
  <si>
    <t>김서리</t>
  </si>
  <si>
    <t>Team HR</t>
  </si>
  <si>
    <t>오라승마클럽</t>
  </si>
  <si>
    <t>옷귀마테마타운</t>
  </si>
  <si>
    <t>신분순</t>
  </si>
  <si>
    <t>제주대학교말산업전문인력양성센터</t>
  </si>
  <si>
    <t>제주승마스쿨</t>
  </si>
  <si>
    <t>진스홀스클럽</t>
  </si>
  <si>
    <t>홀스맨</t>
  </si>
  <si>
    <t>강성택</t>
  </si>
  <si>
    <t>SC홀스파크</t>
  </si>
  <si>
    <t>고지만</t>
  </si>
  <si>
    <t>반윤빈</t>
  </si>
  <si>
    <t>저스트홀스</t>
  </si>
  <si>
    <t>제이앤승마클럽</t>
  </si>
  <si>
    <t>홀스벳</t>
  </si>
  <si>
    <t>서종필</t>
  </si>
  <si>
    <t>유준상</t>
  </si>
  <si>
    <t>진필종</t>
  </si>
  <si>
    <t>홀스티나</t>
  </si>
  <si>
    <t>진승준</t>
  </si>
  <si>
    <t>문건</t>
  </si>
  <si>
    <t>박경하</t>
  </si>
  <si>
    <t>홍용현</t>
  </si>
  <si>
    <t>오상율</t>
  </si>
  <si>
    <t>유충헌</t>
  </si>
  <si>
    <t>조영래</t>
  </si>
  <si>
    <t>제주감귤농협</t>
  </si>
  <si>
    <t>이유섭</t>
  </si>
  <si>
    <t>제주교도소 저스티스</t>
  </si>
  <si>
    <t>강형민</t>
  </si>
  <si>
    <t>김재대</t>
  </si>
  <si>
    <t>김형규</t>
  </si>
  <si>
    <t>박동준</t>
  </si>
  <si>
    <t>부혁진</t>
  </si>
  <si>
    <t>서정빈</t>
  </si>
  <si>
    <t>안태훈</t>
  </si>
  <si>
    <t>오준희</t>
  </si>
  <si>
    <t>오혁호</t>
  </si>
  <si>
    <t>우남충</t>
  </si>
  <si>
    <t>유상준</t>
  </si>
  <si>
    <t>이병수</t>
  </si>
  <si>
    <t>이용훈</t>
  </si>
  <si>
    <t>이헌수</t>
  </si>
  <si>
    <t>이형근</t>
  </si>
  <si>
    <t>장용호</t>
  </si>
  <si>
    <t>한승훈</t>
  </si>
  <si>
    <t>한장훈</t>
  </si>
  <si>
    <t>한정환</t>
  </si>
  <si>
    <t>황승민</t>
  </si>
  <si>
    <t>정진선</t>
  </si>
  <si>
    <t>제주발전본부 파이어볼즈</t>
  </si>
  <si>
    <t>문강혁</t>
  </si>
  <si>
    <t>박병진</t>
  </si>
  <si>
    <t>서윤석</t>
  </si>
  <si>
    <t>이인영</t>
  </si>
  <si>
    <t>임태건</t>
  </si>
  <si>
    <t>제주삼다수야구단</t>
  </si>
  <si>
    <t>이용택</t>
  </si>
  <si>
    <t>장영웅</t>
  </si>
  <si>
    <t>제주시청</t>
  </si>
  <si>
    <t>김경철</t>
  </si>
  <si>
    <t>장채연</t>
  </si>
  <si>
    <t>최은화</t>
  </si>
  <si>
    <t>한수동</t>
  </si>
  <si>
    <t>고현승</t>
  </si>
  <si>
    <t>박한석</t>
  </si>
  <si>
    <t>강원후</t>
  </si>
  <si>
    <t>이규섭</t>
  </si>
  <si>
    <t>정용기</t>
  </si>
  <si>
    <t>정호철</t>
  </si>
  <si>
    <t>한석관</t>
  </si>
  <si>
    <t>김군태</t>
  </si>
  <si>
    <t>김동진</t>
  </si>
  <si>
    <t>문석진</t>
  </si>
  <si>
    <t>엄인석</t>
  </si>
  <si>
    <t>임동은</t>
  </si>
  <si>
    <t>정경현</t>
  </si>
  <si>
    <t>정기훈</t>
  </si>
  <si>
    <t>임재현</t>
  </si>
  <si>
    <t>현학조</t>
  </si>
  <si>
    <t>형건우</t>
  </si>
  <si>
    <t>황병현</t>
  </si>
  <si>
    <t>지호성</t>
  </si>
  <si>
    <t>함형준</t>
  </si>
  <si>
    <t>김효성</t>
  </si>
  <si>
    <t>변보길</t>
  </si>
  <si>
    <t xml:space="preserve">고문수 </t>
  </si>
  <si>
    <t>공호진</t>
  </si>
  <si>
    <t xml:space="preserve">김만옥 </t>
  </si>
  <si>
    <t>김재동</t>
  </si>
  <si>
    <t>김정협</t>
  </si>
  <si>
    <t>홍충범</t>
  </si>
  <si>
    <t>정보근</t>
  </si>
  <si>
    <t>김용섭</t>
  </si>
  <si>
    <t>허필강</t>
  </si>
  <si>
    <t>김정대</t>
  </si>
  <si>
    <t>양효빈</t>
  </si>
  <si>
    <t>제주양궁클럽</t>
  </si>
  <si>
    <t>제주역도동호회</t>
  </si>
  <si>
    <t>제주역도클럽</t>
  </si>
  <si>
    <t>고광필</t>
  </si>
  <si>
    <t>좌민호</t>
  </si>
  <si>
    <t>이서벽</t>
  </si>
  <si>
    <t>홍용환</t>
  </si>
  <si>
    <t>박성우</t>
  </si>
  <si>
    <t>홍승용</t>
  </si>
  <si>
    <t>유혜영</t>
  </si>
  <si>
    <t>윈드웨이브요트클럽</t>
  </si>
  <si>
    <t>최봉록</t>
  </si>
  <si>
    <t>윤주성</t>
  </si>
  <si>
    <t>이옥주</t>
  </si>
  <si>
    <t>김경리</t>
  </si>
  <si>
    <t>허용준</t>
  </si>
  <si>
    <t>김바다</t>
  </si>
  <si>
    <t>조항옥</t>
  </si>
  <si>
    <t>구지연</t>
  </si>
  <si>
    <t>박금주</t>
  </si>
  <si>
    <t>노윤정</t>
  </si>
  <si>
    <t>추용진</t>
  </si>
  <si>
    <t>한성민</t>
  </si>
  <si>
    <t>김용현</t>
  </si>
  <si>
    <t>임성종</t>
  </si>
  <si>
    <t>주영화</t>
  </si>
  <si>
    <t>박철홍</t>
  </si>
  <si>
    <t>이영일</t>
  </si>
  <si>
    <t>강동영</t>
  </si>
  <si>
    <t>정재환</t>
  </si>
  <si>
    <t>김형</t>
  </si>
  <si>
    <t>오창윤</t>
  </si>
  <si>
    <t>양원석</t>
  </si>
  <si>
    <t>오승호</t>
  </si>
  <si>
    <t>박기현</t>
  </si>
  <si>
    <t>임승현</t>
  </si>
  <si>
    <t>한승우</t>
  </si>
  <si>
    <t>전영미</t>
  </si>
  <si>
    <t>오혜신</t>
  </si>
  <si>
    <t>허지현</t>
  </si>
  <si>
    <t>김경소</t>
  </si>
  <si>
    <t>정의신</t>
  </si>
  <si>
    <t>강민협</t>
  </si>
  <si>
    <t>김건오</t>
  </si>
  <si>
    <t>이해선</t>
  </si>
  <si>
    <t>김탁용</t>
  </si>
  <si>
    <t>김현송</t>
  </si>
  <si>
    <t>신영희</t>
  </si>
  <si>
    <t>우태환</t>
  </si>
  <si>
    <t>최상봉</t>
  </si>
  <si>
    <t>한지현</t>
  </si>
  <si>
    <t>김미주</t>
  </si>
  <si>
    <t>고은비</t>
  </si>
  <si>
    <t>고희야</t>
  </si>
  <si>
    <t>오혜영</t>
  </si>
  <si>
    <t>이회정</t>
  </si>
  <si>
    <t>서영은</t>
  </si>
  <si>
    <t>양민지</t>
  </si>
  <si>
    <t>윤지희</t>
  </si>
  <si>
    <t>박재량</t>
  </si>
  <si>
    <t>박혜림</t>
  </si>
  <si>
    <t>윤창민</t>
  </si>
  <si>
    <t>김금자</t>
  </si>
  <si>
    <t>최안나</t>
  </si>
  <si>
    <t>양인서</t>
  </si>
  <si>
    <t>조소영</t>
  </si>
  <si>
    <t>박정용</t>
  </si>
  <si>
    <t>조병일</t>
  </si>
  <si>
    <t>현승진</t>
  </si>
  <si>
    <t>탐나는라이딩</t>
  </si>
  <si>
    <t>강근진</t>
  </si>
  <si>
    <t>변수남</t>
  </si>
  <si>
    <t>팀 제주엠티비</t>
  </si>
  <si>
    <t>제자연</t>
  </si>
  <si>
    <t>원훈철</t>
  </si>
  <si>
    <t>이동호</t>
  </si>
  <si>
    <t>J.One</t>
  </si>
  <si>
    <t>jcc</t>
  </si>
  <si>
    <t>강병철</t>
  </si>
  <si>
    <t>부진영</t>
  </si>
  <si>
    <t>현승엽</t>
  </si>
  <si>
    <t>신동석</t>
  </si>
  <si>
    <t>박정철</t>
  </si>
  <si>
    <t>우형철</t>
  </si>
  <si>
    <t>김철범</t>
  </si>
  <si>
    <t>양대성</t>
  </si>
  <si>
    <t>Rapha Cycling Club (RCC)</t>
  </si>
  <si>
    <t>권순민</t>
  </si>
  <si>
    <t>윤재원</t>
  </si>
  <si>
    <t>이승권</t>
  </si>
  <si>
    <t>조윤정</t>
  </si>
  <si>
    <t>한우람</t>
  </si>
  <si>
    <t>허민규</t>
  </si>
  <si>
    <t>SCM</t>
  </si>
  <si>
    <t>유형곤</t>
  </si>
  <si>
    <t>강소임</t>
  </si>
  <si>
    <t>류정금</t>
  </si>
  <si>
    <t>한가락줄넘기</t>
  </si>
  <si>
    <t>한동훈</t>
  </si>
  <si>
    <t>김광주</t>
  </si>
  <si>
    <t>김복실</t>
  </si>
  <si>
    <t>박석인</t>
  </si>
  <si>
    <t>박소영</t>
  </si>
  <si>
    <t>안춘길</t>
  </si>
  <si>
    <t>이주헌</t>
  </si>
  <si>
    <t>장호욱</t>
  </si>
  <si>
    <t>홍초실</t>
  </si>
  <si>
    <t>황미자</t>
  </si>
  <si>
    <t>강기홍</t>
  </si>
  <si>
    <t>라정준</t>
  </si>
  <si>
    <t>김건렬</t>
  </si>
  <si>
    <t>이창우</t>
  </si>
  <si>
    <t>최광현</t>
  </si>
  <si>
    <t>최샛별</t>
  </si>
  <si>
    <t>최주희</t>
  </si>
  <si>
    <t>강윤지</t>
  </si>
  <si>
    <t>고은혜</t>
  </si>
  <si>
    <t>권유리나</t>
  </si>
  <si>
    <t>조희영</t>
  </si>
  <si>
    <t>김재순</t>
  </si>
  <si>
    <t>남유경</t>
  </si>
  <si>
    <t>안효근</t>
  </si>
  <si>
    <t>유남주</t>
  </si>
  <si>
    <t>곽미향</t>
  </si>
  <si>
    <t>손보나</t>
  </si>
  <si>
    <t>고만식</t>
  </si>
  <si>
    <t>손인숙</t>
  </si>
  <si>
    <t>송철민</t>
  </si>
  <si>
    <t>양인자</t>
  </si>
  <si>
    <t>문상인</t>
  </si>
  <si>
    <t>신영림</t>
  </si>
  <si>
    <t>신윤지</t>
  </si>
  <si>
    <t>이수경</t>
  </si>
  <si>
    <t>조성민</t>
  </si>
  <si>
    <t>좌청옥</t>
  </si>
  <si>
    <t>박순일</t>
  </si>
  <si>
    <t>전성용</t>
  </si>
  <si>
    <t>김문정</t>
  </si>
  <si>
    <t>김여정</t>
  </si>
  <si>
    <t>김종근</t>
  </si>
  <si>
    <t>하종우</t>
  </si>
  <si>
    <t>현명희</t>
  </si>
  <si>
    <t>황고봉</t>
  </si>
  <si>
    <t>한진용</t>
  </si>
  <si>
    <t>허재완</t>
  </si>
  <si>
    <t>강석태</t>
  </si>
  <si>
    <t>김대우</t>
  </si>
  <si>
    <t>김상영</t>
  </si>
  <si>
    <t>김세시리아</t>
  </si>
  <si>
    <t>김자선</t>
  </si>
  <si>
    <t>김정한</t>
  </si>
  <si>
    <t>박재홍</t>
  </si>
  <si>
    <t>부봉윤</t>
  </si>
  <si>
    <t>양화순</t>
  </si>
  <si>
    <t>오영신</t>
  </si>
  <si>
    <t>이하나</t>
  </si>
  <si>
    <t>한명연</t>
  </si>
  <si>
    <t>김선옥</t>
  </si>
  <si>
    <t>김연호</t>
  </si>
  <si>
    <t>김환석</t>
  </si>
  <si>
    <t>박미령</t>
  </si>
  <si>
    <t>양재헌</t>
  </si>
  <si>
    <t>이소민</t>
  </si>
  <si>
    <t>현동훈</t>
  </si>
  <si>
    <t>강미성</t>
  </si>
  <si>
    <t>오정미</t>
  </si>
  <si>
    <t>장진호</t>
  </si>
  <si>
    <t>정준우</t>
  </si>
  <si>
    <t>진석준</t>
  </si>
  <si>
    <t>강홍선</t>
  </si>
  <si>
    <t>김승연</t>
  </si>
  <si>
    <t>문정미</t>
  </si>
  <si>
    <t>강경림</t>
  </si>
  <si>
    <t>김보라</t>
  </si>
  <si>
    <t>박도진</t>
  </si>
  <si>
    <t>방정환</t>
  </si>
  <si>
    <t>윤류경</t>
  </si>
  <si>
    <t>임제필</t>
  </si>
  <si>
    <t>강청일</t>
  </si>
  <si>
    <t>고명환</t>
  </si>
  <si>
    <t>고미나</t>
  </si>
  <si>
    <t>김용운</t>
  </si>
  <si>
    <t>김지만</t>
  </si>
  <si>
    <t>박성근</t>
  </si>
  <si>
    <t>안형민</t>
  </si>
  <si>
    <t>윤애숙</t>
  </si>
  <si>
    <t>함인순</t>
  </si>
  <si>
    <t>홍경심</t>
  </si>
  <si>
    <t>홍영림</t>
  </si>
  <si>
    <t>강은주</t>
  </si>
  <si>
    <t>배민직</t>
  </si>
  <si>
    <t>백광현</t>
  </si>
  <si>
    <t>오탁설</t>
  </si>
  <si>
    <t>장은미</t>
  </si>
  <si>
    <t>고승배</t>
  </si>
  <si>
    <t>김순연</t>
  </si>
  <si>
    <t>김인선</t>
  </si>
  <si>
    <t>박서연</t>
  </si>
  <si>
    <t>윤미해</t>
  </si>
  <si>
    <t>강길헌</t>
  </si>
  <si>
    <t>강민숙</t>
  </si>
  <si>
    <t>김원진</t>
  </si>
  <si>
    <t>김향선</t>
  </si>
  <si>
    <t>김효경</t>
  </si>
  <si>
    <t>양유리</t>
  </si>
  <si>
    <t>이현지</t>
  </si>
  <si>
    <t>현용훈</t>
  </si>
  <si>
    <t>김아령</t>
  </si>
  <si>
    <t>박용덕</t>
  </si>
  <si>
    <t>백정근</t>
  </si>
  <si>
    <t>안봄이</t>
  </si>
  <si>
    <t>양다해</t>
  </si>
  <si>
    <t>이경지</t>
  </si>
  <si>
    <t>허은숙</t>
  </si>
  <si>
    <t>변문섭</t>
  </si>
  <si>
    <t>전기범</t>
  </si>
  <si>
    <t>고숙희</t>
  </si>
  <si>
    <t>고원형</t>
  </si>
  <si>
    <t>김희규</t>
  </si>
  <si>
    <t>남정임</t>
  </si>
  <si>
    <t>모형건</t>
  </si>
  <si>
    <t xml:space="preserve">송미자 </t>
  </si>
  <si>
    <t>신군재</t>
  </si>
  <si>
    <t>신해서</t>
  </si>
  <si>
    <t>윤순석</t>
  </si>
  <si>
    <t>이금실</t>
  </si>
  <si>
    <t>이매현</t>
  </si>
  <si>
    <t>장유종</t>
  </si>
  <si>
    <t>진승현</t>
  </si>
  <si>
    <t>황성구</t>
  </si>
  <si>
    <t>김병소</t>
  </si>
  <si>
    <t>박근현</t>
  </si>
  <si>
    <t>부승진</t>
  </si>
  <si>
    <t>고석찬</t>
  </si>
  <si>
    <t>고연실</t>
  </si>
  <si>
    <t>김보현</t>
  </si>
  <si>
    <t>김재심</t>
  </si>
  <si>
    <t>김재종</t>
  </si>
  <si>
    <t>문정일</t>
  </si>
  <si>
    <t>박대성</t>
  </si>
  <si>
    <t>양경준</t>
  </si>
  <si>
    <t>양수봉</t>
  </si>
  <si>
    <t>양택균</t>
  </si>
  <si>
    <t>오동현</t>
  </si>
  <si>
    <t>오선협</t>
  </si>
  <si>
    <t>한대헌</t>
  </si>
  <si>
    <t>한승만</t>
  </si>
  <si>
    <t>한은선</t>
  </si>
  <si>
    <t>허정아</t>
  </si>
  <si>
    <t>강미연</t>
  </si>
  <si>
    <t>강수영</t>
  </si>
  <si>
    <t>강수윤</t>
  </si>
  <si>
    <t>김재용</t>
  </si>
  <si>
    <t>송민석</t>
  </si>
  <si>
    <t>송우이</t>
  </si>
  <si>
    <t>오경희</t>
  </si>
  <si>
    <t>장혜진</t>
  </si>
  <si>
    <t>조종철</t>
  </si>
  <si>
    <t>현지열</t>
  </si>
  <si>
    <t>강경량</t>
  </si>
  <si>
    <t xml:space="preserve">고수영 </t>
  </si>
  <si>
    <t>김달순</t>
  </si>
  <si>
    <t>문순이</t>
  </si>
  <si>
    <t>민경자</t>
  </si>
  <si>
    <t>부혜경</t>
  </si>
  <si>
    <t>양석현</t>
  </si>
  <si>
    <t>오안선</t>
  </si>
  <si>
    <t>이원미</t>
  </si>
  <si>
    <t>정정인</t>
  </si>
  <si>
    <t>조  선</t>
  </si>
  <si>
    <t>강명복</t>
  </si>
  <si>
    <t>강우경</t>
  </si>
  <si>
    <t>강춘선</t>
  </si>
  <si>
    <t>강춘옥</t>
  </si>
  <si>
    <t>고광석</t>
  </si>
  <si>
    <t>고대삼</t>
  </si>
  <si>
    <t>고선옥</t>
  </si>
  <si>
    <t>고순남</t>
  </si>
  <si>
    <t>고인수</t>
  </si>
  <si>
    <t>고정섭</t>
  </si>
  <si>
    <t>김경신</t>
  </si>
  <si>
    <t>김창진</t>
  </si>
  <si>
    <t>박복랑</t>
  </si>
  <si>
    <t>박재윤</t>
  </si>
  <si>
    <t>변승건</t>
  </si>
  <si>
    <t>손은주</t>
  </si>
  <si>
    <t>송은선</t>
  </si>
  <si>
    <t>심재순</t>
  </si>
  <si>
    <t>양근홍</t>
  </si>
  <si>
    <t>양용화</t>
  </si>
  <si>
    <t>양운기</t>
  </si>
  <si>
    <t>양철규</t>
  </si>
  <si>
    <t>오정옥</t>
  </si>
  <si>
    <t>윤순덕</t>
  </si>
  <si>
    <t>윤순옥</t>
  </si>
  <si>
    <t>이완수</t>
  </si>
  <si>
    <t>이찬식</t>
  </si>
  <si>
    <t>장봉섭</t>
  </si>
  <si>
    <t>진명희</t>
  </si>
  <si>
    <t>채종효</t>
  </si>
  <si>
    <t>최영만</t>
  </si>
  <si>
    <t>최영희</t>
  </si>
  <si>
    <t>한경섭</t>
  </si>
  <si>
    <t>현상돈</t>
  </si>
  <si>
    <t>현혜선</t>
  </si>
  <si>
    <t>고영심</t>
  </si>
  <si>
    <t>고정숙</t>
  </si>
  <si>
    <t>김근미</t>
  </si>
  <si>
    <t>김태종</t>
  </si>
  <si>
    <t>김희철</t>
  </si>
  <si>
    <t>박창준</t>
  </si>
  <si>
    <t>봉수환</t>
  </si>
  <si>
    <t>손연서</t>
  </si>
  <si>
    <t>신유순</t>
  </si>
  <si>
    <t>양창남</t>
  </si>
  <si>
    <t>이명숙</t>
  </si>
  <si>
    <t>이옥윤</t>
  </si>
  <si>
    <t>임명순</t>
  </si>
  <si>
    <t>임성환</t>
  </si>
  <si>
    <t>강민혁</t>
  </si>
  <si>
    <t>강여주</t>
  </si>
  <si>
    <t>강종임</t>
  </si>
  <si>
    <t>강지원</t>
  </si>
  <si>
    <t>강택근</t>
  </si>
  <si>
    <t>고금란</t>
  </si>
  <si>
    <t>고연종</t>
  </si>
  <si>
    <t>고원종</t>
  </si>
  <si>
    <t>고유민</t>
  </si>
  <si>
    <t>고이영</t>
  </si>
  <si>
    <t>김광흡</t>
  </si>
  <si>
    <t>김민보</t>
  </si>
  <si>
    <t>김택임</t>
  </si>
  <si>
    <t>맹무영</t>
  </si>
  <si>
    <t>문수정</t>
  </si>
  <si>
    <t>변삼철</t>
  </si>
  <si>
    <t>변순월</t>
  </si>
  <si>
    <t>부희원</t>
  </si>
  <si>
    <t>송효린</t>
  </si>
  <si>
    <t>양유순</t>
  </si>
  <si>
    <t>오기남</t>
  </si>
  <si>
    <t>오신숙</t>
  </si>
  <si>
    <t>이용정</t>
  </si>
  <si>
    <t>이자임</t>
  </si>
  <si>
    <t>이지현</t>
  </si>
  <si>
    <t>장정윤</t>
  </si>
  <si>
    <t>정일준</t>
  </si>
  <si>
    <t>채승홍</t>
  </si>
  <si>
    <t>현동희</t>
  </si>
  <si>
    <t>현명훈</t>
  </si>
  <si>
    <t>현용주</t>
  </si>
  <si>
    <t>현의관</t>
  </si>
  <si>
    <t>황해순</t>
  </si>
  <si>
    <t>강희경</t>
  </si>
  <si>
    <t>고영길</t>
  </si>
  <si>
    <t>김추홍</t>
  </si>
  <si>
    <t>박윤호</t>
  </si>
  <si>
    <t>백무민</t>
  </si>
  <si>
    <t>신명희</t>
  </si>
  <si>
    <t>임정봉</t>
  </si>
  <si>
    <t>장희영</t>
  </si>
  <si>
    <t>전미선</t>
  </si>
  <si>
    <t>김남균</t>
  </si>
  <si>
    <t>김양진</t>
  </si>
  <si>
    <t>김채경</t>
  </si>
  <si>
    <t>김황자</t>
  </si>
  <si>
    <t>노재연</t>
  </si>
  <si>
    <t>박세찬</t>
  </si>
  <si>
    <t>박은진</t>
  </si>
  <si>
    <t>박지유</t>
  </si>
  <si>
    <t>박지환</t>
  </si>
  <si>
    <t>박현철</t>
  </si>
  <si>
    <t>박효석</t>
  </si>
  <si>
    <t>배유빈</t>
  </si>
  <si>
    <t>배창기</t>
  </si>
  <si>
    <t>백규남</t>
  </si>
  <si>
    <t>변재원</t>
  </si>
  <si>
    <t>양창모</t>
  </si>
  <si>
    <t>오강현</t>
  </si>
  <si>
    <t>오승옥</t>
  </si>
  <si>
    <t>오인현</t>
  </si>
  <si>
    <t>유영실</t>
  </si>
  <si>
    <t>윤영빈</t>
  </si>
  <si>
    <t>이태호</t>
  </si>
  <si>
    <t>전영호</t>
  </si>
  <si>
    <t>조승민</t>
  </si>
  <si>
    <t>최소휘</t>
  </si>
  <si>
    <t>추정당</t>
  </si>
  <si>
    <t>강두석</t>
  </si>
  <si>
    <t>강연실</t>
  </si>
  <si>
    <t>강영실</t>
  </si>
  <si>
    <t>고  성</t>
  </si>
  <si>
    <t>고지혜</t>
  </si>
  <si>
    <t>김송이</t>
  </si>
  <si>
    <t>김승종</t>
  </si>
  <si>
    <t>김윤희</t>
  </si>
  <si>
    <t>박  혁</t>
  </si>
  <si>
    <t>백미정</t>
  </si>
  <si>
    <t>서보관</t>
  </si>
  <si>
    <t>오광종</t>
  </si>
  <si>
    <t>오상천</t>
  </si>
  <si>
    <t>이석미</t>
  </si>
  <si>
    <t>이춘화</t>
  </si>
  <si>
    <t>허희부</t>
  </si>
  <si>
    <t>현경림</t>
  </si>
  <si>
    <t>강기성</t>
  </si>
  <si>
    <t>강청</t>
  </si>
  <si>
    <t>강태훈</t>
  </si>
  <si>
    <t>고경심</t>
  </si>
  <si>
    <t>고병훈</t>
  </si>
  <si>
    <t>김현애</t>
  </si>
  <si>
    <t>양지강</t>
  </si>
  <si>
    <t>우민성</t>
  </si>
  <si>
    <t>유선희</t>
  </si>
  <si>
    <t>이은철</t>
  </si>
  <si>
    <t>정정임</t>
  </si>
  <si>
    <t>조대철</t>
  </si>
  <si>
    <t>조명숙</t>
  </si>
  <si>
    <t>조은주</t>
  </si>
  <si>
    <t>조주연</t>
  </si>
  <si>
    <t>좌주연</t>
  </si>
  <si>
    <t>최태정</t>
  </si>
  <si>
    <t>강명효</t>
  </si>
  <si>
    <t>김병희</t>
  </si>
  <si>
    <t>김서하</t>
  </si>
  <si>
    <t>문찬우</t>
  </si>
  <si>
    <t>안소연</t>
  </si>
  <si>
    <t>양성혁</t>
  </si>
  <si>
    <t>우수환</t>
  </si>
  <si>
    <t>장세진</t>
  </si>
  <si>
    <t>스코리아애슬론팀</t>
  </si>
  <si>
    <t>강경표</t>
  </si>
  <si>
    <t>고종철</t>
  </si>
  <si>
    <t>김문기</t>
  </si>
  <si>
    <t>박철</t>
  </si>
  <si>
    <t>윤석민</t>
  </si>
  <si>
    <t>이종원</t>
  </si>
  <si>
    <t>윤석기</t>
  </si>
  <si>
    <t>철인연합</t>
  </si>
  <si>
    <t>박희준</t>
  </si>
  <si>
    <t>부용현</t>
  </si>
  <si>
    <t>이학형</t>
  </si>
  <si>
    <t>최창용</t>
  </si>
  <si>
    <t>철인황후</t>
  </si>
  <si>
    <t>조장재</t>
  </si>
  <si>
    <t>강인진</t>
  </si>
  <si>
    <t>현재호</t>
  </si>
  <si>
    <t>이봉효</t>
  </si>
  <si>
    <t>김수아</t>
  </si>
  <si>
    <t>고지연</t>
  </si>
  <si>
    <t>석창일</t>
  </si>
  <si>
    <t>이민주</t>
  </si>
  <si>
    <t>SUN 파워댄스</t>
  </si>
  <si>
    <t>강복선</t>
  </si>
  <si>
    <t>김요안나</t>
  </si>
  <si>
    <t>문영복</t>
  </si>
  <si>
    <t>문은경</t>
  </si>
  <si>
    <t>신영자</t>
  </si>
  <si>
    <t>오미옥</t>
  </si>
  <si>
    <t>오현화</t>
  </si>
  <si>
    <t>이창생</t>
  </si>
  <si>
    <t>제주도복지관멋쟁이체조팀</t>
  </si>
  <si>
    <t>강방영</t>
  </si>
  <si>
    <t>강성희</t>
  </si>
  <si>
    <t>고인심</t>
  </si>
  <si>
    <t>고정옥</t>
  </si>
  <si>
    <t>김용순</t>
  </si>
  <si>
    <t>문창준</t>
  </si>
  <si>
    <t>백경희</t>
  </si>
  <si>
    <t>변창규</t>
  </si>
  <si>
    <t>변춘자</t>
  </si>
  <si>
    <t>이민경</t>
  </si>
  <si>
    <t>전복희</t>
  </si>
  <si>
    <t>차말희</t>
  </si>
  <si>
    <t>최순례</t>
  </si>
  <si>
    <t>허두집</t>
  </si>
  <si>
    <t>중문청춘라인댄스</t>
  </si>
  <si>
    <t>강정순</t>
  </si>
  <si>
    <t>고향신</t>
  </si>
  <si>
    <t>문순선</t>
  </si>
  <si>
    <t>성양자</t>
  </si>
  <si>
    <t>송윤실</t>
  </si>
  <si>
    <t>양정선</t>
  </si>
  <si>
    <t>우영희</t>
  </si>
  <si>
    <t>이민복</t>
  </si>
  <si>
    <t>이익자</t>
  </si>
  <si>
    <t>JS라인댄스</t>
  </si>
  <si>
    <t>강미희</t>
  </si>
  <si>
    <t>김민숙</t>
  </si>
  <si>
    <t>김서희</t>
  </si>
  <si>
    <t>마경미</t>
  </si>
  <si>
    <t>박문경</t>
  </si>
  <si>
    <t>박원순</t>
  </si>
  <si>
    <t>서재경</t>
  </si>
  <si>
    <t>유연미</t>
  </si>
  <si>
    <t>허은주</t>
  </si>
  <si>
    <t>현은경</t>
  </si>
  <si>
    <t>블리댄스</t>
  </si>
  <si>
    <t>고윤실</t>
  </si>
  <si>
    <t>고휘정</t>
  </si>
  <si>
    <t>박향열</t>
  </si>
  <si>
    <t>송경아</t>
  </si>
  <si>
    <t>이동림</t>
  </si>
  <si>
    <t>한임생</t>
  </si>
  <si>
    <t>홍성미</t>
  </si>
  <si>
    <t>와이핑크</t>
  </si>
  <si>
    <t>김미수</t>
  </si>
  <si>
    <t>김지영</t>
  </si>
  <si>
    <t>양희자</t>
  </si>
  <si>
    <t>한유미</t>
  </si>
  <si>
    <t>인지댄스</t>
  </si>
  <si>
    <t>문정윤</t>
  </si>
  <si>
    <t>박명미</t>
  </si>
  <si>
    <t>서지영</t>
  </si>
  <si>
    <t>신소영</t>
  </si>
  <si>
    <t>오민정</t>
  </si>
  <si>
    <t>조진희</t>
  </si>
  <si>
    <t>최혜연</t>
  </si>
  <si>
    <t>현선미</t>
  </si>
  <si>
    <t>김나미</t>
  </si>
  <si>
    <t>김언아</t>
  </si>
  <si>
    <t>박영지</t>
  </si>
  <si>
    <t>양인영</t>
  </si>
  <si>
    <t>이제연</t>
  </si>
  <si>
    <t>이채은</t>
  </si>
  <si>
    <t>현유진</t>
  </si>
  <si>
    <t>한라축구회</t>
  </si>
  <si>
    <t>강찬하</t>
  </si>
  <si>
    <t>고희진</t>
  </si>
  <si>
    <t>김근배</t>
  </si>
  <si>
    <t>김도준</t>
  </si>
  <si>
    <t>김만석</t>
  </si>
  <si>
    <t>김명부</t>
  </si>
  <si>
    <t>김세찬</t>
  </si>
  <si>
    <t>김승윤</t>
  </si>
  <si>
    <t>김용제</t>
  </si>
  <si>
    <t>부호길</t>
  </si>
  <si>
    <t>송대진</t>
  </si>
  <si>
    <t>양방언</t>
  </si>
  <si>
    <t>양영범</t>
  </si>
  <si>
    <t>양익봉</t>
  </si>
  <si>
    <t>오대수</t>
  </si>
  <si>
    <t>오인하</t>
  </si>
  <si>
    <t>이대보</t>
  </si>
  <si>
    <t>이문기</t>
  </si>
  <si>
    <t>이상모</t>
  </si>
  <si>
    <t>이준원</t>
  </si>
  <si>
    <t>임용남</t>
  </si>
  <si>
    <t>임중호</t>
  </si>
  <si>
    <t>전건협</t>
  </si>
  <si>
    <t>전영래</t>
  </si>
  <si>
    <t>조홍규</t>
  </si>
  <si>
    <t>한성환</t>
  </si>
  <si>
    <t>현병휴</t>
  </si>
  <si>
    <t>현종선</t>
  </si>
  <si>
    <t>강동범</t>
  </si>
  <si>
    <t>고승택</t>
  </si>
  <si>
    <t>김탁준</t>
  </si>
  <si>
    <t>부희준</t>
  </si>
  <si>
    <t>임윤하</t>
  </si>
  <si>
    <t>강진훈</t>
  </si>
  <si>
    <t xml:space="preserve">강창범 </t>
  </si>
  <si>
    <t>권기명</t>
  </si>
  <si>
    <t>김대일</t>
  </si>
  <si>
    <t>김순철</t>
  </si>
  <si>
    <t>양봉율</t>
  </si>
  <si>
    <t>유남길</t>
  </si>
  <si>
    <t>유춘범</t>
  </si>
  <si>
    <t>이근용</t>
  </si>
  <si>
    <t>이병택</t>
  </si>
  <si>
    <t>이우택</t>
  </si>
  <si>
    <t>이현봉</t>
  </si>
  <si>
    <t>임영민</t>
  </si>
  <si>
    <t>정창부</t>
  </si>
  <si>
    <t>허영윤</t>
  </si>
  <si>
    <t>고문호</t>
  </si>
  <si>
    <t>현상남</t>
  </si>
  <si>
    <t>강석진　</t>
  </si>
  <si>
    <t xml:space="preserve">강성은 </t>
  </si>
  <si>
    <t>신동영</t>
  </si>
  <si>
    <t>엄호순</t>
  </si>
  <si>
    <t>조성일</t>
  </si>
  <si>
    <t>강재완</t>
  </si>
  <si>
    <t>강창협</t>
  </si>
  <si>
    <t>고권호</t>
  </si>
  <si>
    <t>고대용</t>
  </si>
  <si>
    <t>고영훈</t>
  </si>
  <si>
    <t>고정봉</t>
  </si>
  <si>
    <t>김건형</t>
  </si>
  <si>
    <t>김경익</t>
  </si>
  <si>
    <t>김철지</t>
  </si>
  <si>
    <t>문상준</t>
  </si>
  <si>
    <t>박정운</t>
  </si>
  <si>
    <t>변현철</t>
  </si>
  <si>
    <t>오상준</t>
  </si>
  <si>
    <t>윤경보</t>
  </si>
  <si>
    <t>정덕진</t>
  </si>
  <si>
    <t>한승진</t>
  </si>
  <si>
    <t>현승훈</t>
  </si>
  <si>
    <t>홍종덕</t>
  </si>
  <si>
    <t>강영부</t>
  </si>
  <si>
    <t>여중철</t>
  </si>
  <si>
    <t>오광철</t>
  </si>
  <si>
    <t>강기웅</t>
  </si>
  <si>
    <t>강병훈</t>
  </si>
  <si>
    <t>강보원</t>
  </si>
  <si>
    <t>강상목</t>
  </si>
  <si>
    <t>김동광</t>
  </si>
  <si>
    <t>김홍근</t>
  </si>
  <si>
    <t>문재홍</t>
  </si>
  <si>
    <t>박상학</t>
  </si>
  <si>
    <t>부경용</t>
  </si>
  <si>
    <t>부문희</t>
  </si>
  <si>
    <t>부영근</t>
  </si>
  <si>
    <t>부준배</t>
  </si>
  <si>
    <t>손호준</t>
  </si>
  <si>
    <t>오춘보</t>
  </si>
  <si>
    <t>오태표</t>
  </si>
  <si>
    <t>이형길</t>
  </si>
  <si>
    <t>임재철</t>
  </si>
  <si>
    <t>채강섭</t>
  </si>
  <si>
    <t>채동엽</t>
  </si>
  <si>
    <t>함상섭</t>
  </si>
  <si>
    <t>홍경원</t>
  </si>
  <si>
    <t>강응선</t>
  </si>
  <si>
    <t>고대봉</t>
  </si>
  <si>
    <t>고명훈</t>
  </si>
  <si>
    <t>김대희</t>
  </si>
  <si>
    <t>김문선</t>
  </si>
  <si>
    <t>김완승</t>
  </si>
  <si>
    <t>김철돌</t>
  </si>
  <si>
    <t>김호남</t>
  </si>
  <si>
    <t>김희봉</t>
  </si>
  <si>
    <t>문범종</t>
  </si>
  <si>
    <t>안기종</t>
  </si>
  <si>
    <t>양영일</t>
  </si>
  <si>
    <t>오경규</t>
  </si>
  <si>
    <t>오명남</t>
  </si>
  <si>
    <t>이성하</t>
  </si>
  <si>
    <t>허승호</t>
  </si>
  <si>
    <t>현무관</t>
  </si>
  <si>
    <t>현재근</t>
  </si>
  <si>
    <t>강상주</t>
  </si>
  <si>
    <t>고정암</t>
  </si>
  <si>
    <t>고정욱</t>
  </si>
  <si>
    <t>김경조</t>
  </si>
  <si>
    <t>김성권</t>
  </si>
  <si>
    <t>김승중</t>
  </si>
  <si>
    <t>김양수</t>
  </si>
  <si>
    <t>김춘일</t>
  </si>
  <si>
    <t>김희찬</t>
  </si>
  <si>
    <t>박사주</t>
  </si>
  <si>
    <t>박상철</t>
  </si>
  <si>
    <t>신인수</t>
  </si>
  <si>
    <t>신창훈</t>
  </si>
  <si>
    <t>오영남</t>
  </si>
  <si>
    <t>유충성</t>
  </si>
  <si>
    <t>이경탁</t>
  </si>
  <si>
    <t>이명수</t>
  </si>
  <si>
    <t>이문선</t>
  </si>
  <si>
    <t>이미남</t>
  </si>
  <si>
    <t>이장용</t>
  </si>
  <si>
    <t>이정안</t>
  </si>
  <si>
    <t>최진덕</t>
  </si>
  <si>
    <t>양성봉</t>
  </si>
  <si>
    <t>양홍식</t>
  </si>
  <si>
    <t>강연백</t>
  </si>
  <si>
    <t>이갑진</t>
  </si>
  <si>
    <t>이창주</t>
  </si>
  <si>
    <t>최용성</t>
  </si>
  <si>
    <t>최종재</t>
  </si>
  <si>
    <t>최준수</t>
  </si>
  <si>
    <t>강만선</t>
  </si>
  <si>
    <t>고치훈</t>
  </si>
  <si>
    <t>김광민</t>
  </si>
  <si>
    <t>김철봉</t>
  </si>
  <si>
    <t>김치민</t>
  </si>
  <si>
    <t>윤두철</t>
  </si>
  <si>
    <t>윤부국</t>
  </si>
  <si>
    <t>정광석</t>
  </si>
  <si>
    <t>강병국</t>
  </si>
  <si>
    <t>고현창</t>
  </si>
  <si>
    <t>김종필</t>
  </si>
  <si>
    <t>박태숙</t>
  </si>
  <si>
    <t>고명식</t>
  </si>
  <si>
    <t>김세현</t>
  </si>
  <si>
    <t>오일진</t>
  </si>
  <si>
    <t>홍영기</t>
  </si>
  <si>
    <t>김경모</t>
  </si>
  <si>
    <t>최재남</t>
  </si>
  <si>
    <t>고덕권</t>
  </si>
  <si>
    <t>고정권</t>
  </si>
  <si>
    <t>고지현</t>
  </si>
  <si>
    <t>박수동</t>
  </si>
  <si>
    <t>이은규</t>
  </si>
  <si>
    <t>이태정</t>
  </si>
  <si>
    <t>김성대</t>
  </si>
  <si>
    <t>신행남</t>
  </si>
  <si>
    <t>정민혁</t>
  </si>
  <si>
    <t>채상협</t>
  </si>
  <si>
    <t>최일석</t>
  </si>
  <si>
    <t>황현성</t>
  </si>
  <si>
    <t>강태웅</t>
  </si>
  <si>
    <t>강훈석</t>
  </si>
  <si>
    <t>김덕현</t>
  </si>
  <si>
    <t>목영재</t>
  </si>
  <si>
    <t>송승열</t>
  </si>
  <si>
    <t>신경국</t>
  </si>
  <si>
    <t>안봉국</t>
  </si>
  <si>
    <t>이태용</t>
  </si>
  <si>
    <t>정희석</t>
  </si>
  <si>
    <t>최지훈</t>
  </si>
  <si>
    <t>홍경영</t>
  </si>
  <si>
    <t>고대영</t>
  </si>
  <si>
    <t>구경민</t>
  </si>
  <si>
    <t>김강범</t>
  </si>
  <si>
    <t>김훈</t>
  </si>
  <si>
    <t>남상현</t>
  </si>
  <si>
    <t>남의진</t>
  </si>
  <si>
    <t>서호진</t>
  </si>
  <si>
    <t>김민권</t>
  </si>
  <si>
    <t>윤민현</t>
  </si>
  <si>
    <t>이응범</t>
  </si>
  <si>
    <t>김민솔</t>
  </si>
  <si>
    <t>박시일</t>
  </si>
  <si>
    <t>이귀영</t>
  </si>
  <si>
    <t>이지민</t>
  </si>
  <si>
    <t>정예찬</t>
  </si>
  <si>
    <t>현승탁</t>
  </si>
  <si>
    <t>현우진</t>
  </si>
  <si>
    <t>박예범</t>
  </si>
  <si>
    <t>송유승</t>
  </si>
  <si>
    <t>임혁규</t>
  </si>
  <si>
    <t>최희준</t>
  </si>
  <si>
    <t>홍용성</t>
  </si>
  <si>
    <t>김도영</t>
  </si>
  <si>
    <t>강관우</t>
  </si>
  <si>
    <t>김무용</t>
  </si>
  <si>
    <t>김연우</t>
  </si>
  <si>
    <t>변진영</t>
  </si>
  <si>
    <t>송   훈</t>
  </si>
  <si>
    <t>송원석</t>
  </si>
  <si>
    <t>조우진</t>
  </si>
  <si>
    <t>최수한</t>
  </si>
  <si>
    <t>권민혁</t>
  </si>
  <si>
    <t>양기훈</t>
  </si>
  <si>
    <t>윤남순</t>
  </si>
  <si>
    <t>SPiN제주탁구동호회</t>
  </si>
  <si>
    <t>고희열</t>
  </si>
  <si>
    <t>방정혜</t>
  </si>
  <si>
    <t>전광희</t>
  </si>
  <si>
    <t>한희정</t>
  </si>
  <si>
    <t>원두식</t>
  </si>
  <si>
    <t>정헌</t>
  </si>
  <si>
    <t>박성혜탁구클럽</t>
  </si>
  <si>
    <t>부재식</t>
  </si>
  <si>
    <t>이말남</t>
  </si>
  <si>
    <t>부수정</t>
  </si>
  <si>
    <t>이일권</t>
  </si>
  <si>
    <t>임용표</t>
  </si>
  <si>
    <t>차기광</t>
  </si>
  <si>
    <t>홍기열</t>
  </si>
  <si>
    <t>고창국</t>
  </si>
  <si>
    <t>김선열</t>
  </si>
  <si>
    <t>박혜순</t>
  </si>
  <si>
    <t>신종권</t>
  </si>
  <si>
    <t>서귀포에이스</t>
  </si>
  <si>
    <t>박보호</t>
  </si>
  <si>
    <t>염승훈</t>
  </si>
  <si>
    <t>정해일</t>
  </si>
  <si>
    <t>최남순</t>
  </si>
  <si>
    <t>세기탁구동호회</t>
  </si>
  <si>
    <t>연동탁구클럽</t>
  </si>
  <si>
    <t>이정석</t>
  </si>
  <si>
    <t>장정환</t>
  </si>
  <si>
    <t>허향추</t>
  </si>
  <si>
    <t>임태진</t>
  </si>
  <si>
    <t>현금선</t>
  </si>
  <si>
    <t>강승표</t>
  </si>
  <si>
    <t>김재덕</t>
  </si>
  <si>
    <t>안효석</t>
  </si>
  <si>
    <t>정방택</t>
  </si>
  <si>
    <t>한길남</t>
  </si>
  <si>
    <t>정은택탁구클럽</t>
  </si>
  <si>
    <t>고흥신</t>
  </si>
  <si>
    <t>홍용석</t>
  </si>
  <si>
    <t>홍원진</t>
  </si>
  <si>
    <t>홍제윤</t>
  </si>
  <si>
    <t>고범호</t>
  </si>
  <si>
    <t>한석남</t>
  </si>
  <si>
    <t>핑퐁탁구동호회</t>
  </si>
  <si>
    <t>방연비</t>
  </si>
  <si>
    <t>양경만</t>
  </si>
  <si>
    <t>이영조</t>
  </si>
  <si>
    <t>이종민</t>
  </si>
  <si>
    <t>최병란</t>
  </si>
  <si>
    <t>성재경</t>
  </si>
  <si>
    <t>박윤종</t>
  </si>
  <si>
    <t>송미란</t>
  </si>
  <si>
    <t>엄순용</t>
  </si>
  <si>
    <t>문경자</t>
  </si>
  <si>
    <t>유미하</t>
  </si>
  <si>
    <t>윤명옥</t>
  </si>
  <si>
    <t>이행순</t>
  </si>
  <si>
    <t>현예슬</t>
  </si>
  <si>
    <t>전혜성</t>
  </si>
  <si>
    <t>김양미</t>
  </si>
  <si>
    <t>문복덕</t>
  </si>
  <si>
    <t>박영미</t>
  </si>
  <si>
    <t>홍현</t>
  </si>
  <si>
    <t>강정기</t>
  </si>
  <si>
    <t>신소운</t>
  </si>
  <si>
    <t>정우영</t>
  </si>
  <si>
    <t>한나영</t>
  </si>
  <si>
    <t>정용택</t>
  </si>
  <si>
    <t>정용훈</t>
  </si>
  <si>
    <t>정진욱</t>
  </si>
  <si>
    <t>양성용</t>
  </si>
  <si>
    <t>윤용태</t>
  </si>
  <si>
    <t>변창수</t>
  </si>
  <si>
    <t>부승언</t>
  </si>
  <si>
    <t>정명훈</t>
  </si>
  <si>
    <t>김병주</t>
  </si>
  <si>
    <t>진선희</t>
  </si>
  <si>
    <t>고주민</t>
  </si>
  <si>
    <t>김관수</t>
  </si>
  <si>
    <t>윤승건</t>
  </si>
  <si>
    <t>이형배</t>
  </si>
  <si>
    <t>최홍복</t>
  </si>
  <si>
    <t>조성현</t>
  </si>
  <si>
    <t>강정필</t>
  </si>
  <si>
    <t>장재중</t>
  </si>
  <si>
    <t>차봉근</t>
  </si>
  <si>
    <t>오세명</t>
  </si>
  <si>
    <t>이병관</t>
  </si>
  <si>
    <t>방찬석</t>
  </si>
  <si>
    <t>서용성</t>
  </si>
  <si>
    <t xml:space="preserve">강지원 </t>
  </si>
  <si>
    <t>박주봉</t>
  </si>
  <si>
    <t>김태련</t>
  </si>
  <si>
    <t>서요셉</t>
  </si>
  <si>
    <t>이창선</t>
  </si>
  <si>
    <t>강종표</t>
  </si>
  <si>
    <t>강호찬</t>
  </si>
  <si>
    <t>김철욱</t>
  </si>
  <si>
    <t>배한상</t>
  </si>
  <si>
    <t>최창섭</t>
  </si>
  <si>
    <t>김상권</t>
  </si>
  <si>
    <t>고영호</t>
  </si>
  <si>
    <t>송창민</t>
  </si>
  <si>
    <t>곽준호</t>
  </si>
  <si>
    <t>김찬영</t>
  </si>
  <si>
    <t>윤성식</t>
  </si>
  <si>
    <t>조신모</t>
  </si>
  <si>
    <t>김춘모</t>
  </si>
  <si>
    <t>이근영</t>
  </si>
  <si>
    <t>정우만</t>
  </si>
  <si>
    <t>현태효</t>
  </si>
  <si>
    <t>한창석</t>
  </si>
  <si>
    <t>홍종철</t>
  </si>
  <si>
    <t>오세욱</t>
  </si>
  <si>
    <t>하정오</t>
  </si>
  <si>
    <t>오창기</t>
  </si>
  <si>
    <t>김재홍</t>
  </si>
  <si>
    <t>임세준</t>
  </si>
  <si>
    <t>김성균</t>
  </si>
  <si>
    <t>정진일</t>
  </si>
  <si>
    <t>정재훈</t>
  </si>
  <si>
    <t>좌용철</t>
  </si>
  <si>
    <t>김창완</t>
  </si>
  <si>
    <t>이재철</t>
  </si>
  <si>
    <t>현예리</t>
  </si>
  <si>
    <t>장종숙</t>
  </si>
  <si>
    <t>지명숙</t>
  </si>
  <si>
    <t>홍정임</t>
  </si>
  <si>
    <t>고미옥</t>
  </si>
  <si>
    <t>오명숙</t>
  </si>
  <si>
    <t>오선자</t>
  </si>
  <si>
    <t>정길자</t>
  </si>
  <si>
    <t>허성심</t>
  </si>
  <si>
    <t>최선주</t>
  </si>
  <si>
    <t>하선화</t>
  </si>
  <si>
    <t>장현미</t>
  </si>
  <si>
    <t>전원술</t>
  </si>
  <si>
    <t>강애자</t>
  </si>
  <si>
    <t>류진이</t>
  </si>
  <si>
    <t>현미여</t>
  </si>
  <si>
    <t>노용미</t>
  </si>
  <si>
    <t>박미란</t>
  </si>
  <si>
    <t>홍연숙</t>
  </si>
  <si>
    <t>이창종</t>
  </si>
  <si>
    <t>강민진</t>
  </si>
  <si>
    <t>강창봉</t>
  </si>
  <si>
    <t>조재만</t>
  </si>
  <si>
    <t>유성혁</t>
  </si>
  <si>
    <t>고성관</t>
  </si>
  <si>
    <t>김승철</t>
  </si>
  <si>
    <t>김한신</t>
  </si>
  <si>
    <t>문종식</t>
  </si>
  <si>
    <t>변대명</t>
  </si>
  <si>
    <t>은희정</t>
  </si>
  <si>
    <t>장동권</t>
  </si>
  <si>
    <t>최광호</t>
  </si>
  <si>
    <t>홍성범</t>
  </si>
  <si>
    <t>심순애</t>
  </si>
  <si>
    <t>JTU</t>
  </si>
  <si>
    <t>박대희</t>
  </si>
  <si>
    <t>장혁</t>
  </si>
  <si>
    <t>최경훈</t>
  </si>
  <si>
    <t>김용세</t>
  </si>
  <si>
    <t>고원선</t>
  </si>
  <si>
    <t>김문식</t>
  </si>
  <si>
    <t>노형새마을금고</t>
  </si>
  <si>
    <t>박영근</t>
  </si>
  <si>
    <t>허정범</t>
  </si>
  <si>
    <t>성산일출</t>
  </si>
  <si>
    <t>나병성</t>
  </si>
  <si>
    <t>서정규</t>
  </si>
  <si>
    <t>정영길</t>
  </si>
  <si>
    <t>허창휴</t>
  </si>
  <si>
    <t>부창우</t>
  </si>
  <si>
    <t>신길호</t>
  </si>
  <si>
    <t>유봉철</t>
  </si>
  <si>
    <t>온세상</t>
  </si>
  <si>
    <t>변재식</t>
  </si>
  <si>
    <t>월드</t>
  </si>
  <si>
    <t>제주돌담</t>
  </si>
  <si>
    <t>제주시스포츠</t>
  </si>
  <si>
    <t>나성호</t>
  </si>
  <si>
    <t>제주피닉스</t>
  </si>
  <si>
    <t>전재철</t>
  </si>
  <si>
    <t>채영수</t>
  </si>
  <si>
    <t>깅영주</t>
  </si>
  <si>
    <t>이규형</t>
  </si>
  <si>
    <t>지꺼지게</t>
  </si>
  <si>
    <t>청목회</t>
  </si>
  <si>
    <t>탐라파크</t>
  </si>
  <si>
    <t>김통영</t>
  </si>
  <si>
    <t>심병섭</t>
  </si>
  <si>
    <t>태흥파크</t>
  </si>
  <si>
    <t>표선면파크</t>
  </si>
  <si>
    <t>강태경</t>
  </si>
  <si>
    <t>BJ파크</t>
  </si>
  <si>
    <t>김문옥</t>
  </si>
  <si>
    <t>MG동부</t>
  </si>
  <si>
    <t>최순양</t>
  </si>
  <si>
    <t>강석호</t>
  </si>
  <si>
    <t>허우종</t>
  </si>
  <si>
    <t>현광남</t>
  </si>
  <si>
    <t>MG제주남원동부</t>
  </si>
  <si>
    <t>송관희</t>
  </si>
  <si>
    <t>오인범</t>
  </si>
  <si>
    <t>구좌</t>
  </si>
  <si>
    <t>홍기표</t>
  </si>
  <si>
    <t>오철종</t>
  </si>
  <si>
    <t>굿샷</t>
  </si>
  <si>
    <t>김석주</t>
  </si>
  <si>
    <t>김정식</t>
  </si>
  <si>
    <t>노꼬메</t>
  </si>
  <si>
    <t>강용협</t>
  </si>
  <si>
    <t>강평구</t>
  </si>
  <si>
    <t>현영준</t>
  </si>
  <si>
    <t>강성국</t>
  </si>
  <si>
    <t>진경배</t>
  </si>
  <si>
    <t>허경은</t>
  </si>
  <si>
    <t>고생근</t>
  </si>
  <si>
    <t>고수형</t>
  </si>
  <si>
    <t>박경종</t>
  </si>
  <si>
    <t>다솜</t>
  </si>
  <si>
    <t>양희주</t>
  </si>
  <si>
    <t>신홍중</t>
  </si>
  <si>
    <t>대천파크</t>
  </si>
  <si>
    <t>동문</t>
  </si>
  <si>
    <t>동백클럽</t>
  </si>
  <si>
    <t>이승일</t>
  </si>
  <si>
    <t>권대성</t>
  </si>
  <si>
    <t>이원종</t>
  </si>
  <si>
    <t>장명식</t>
  </si>
  <si>
    <t>최영신</t>
  </si>
  <si>
    <t>서귀복자성당</t>
  </si>
  <si>
    <t>임병각</t>
  </si>
  <si>
    <t>강문재</t>
  </si>
  <si>
    <t>소통</t>
  </si>
  <si>
    <t>문승하</t>
  </si>
  <si>
    <t>문재윤</t>
  </si>
  <si>
    <t>스카이</t>
  </si>
  <si>
    <t>이광식</t>
  </si>
  <si>
    <t>이인용</t>
  </si>
  <si>
    <t>장곡열</t>
  </si>
  <si>
    <t>김필문</t>
  </si>
  <si>
    <t>송종구</t>
  </si>
  <si>
    <t>신례파크골프</t>
  </si>
  <si>
    <t>김창효</t>
  </si>
  <si>
    <t>양지수</t>
  </si>
  <si>
    <t>강태원</t>
  </si>
  <si>
    <t>변영석</t>
  </si>
  <si>
    <t>김창열</t>
  </si>
  <si>
    <t>아라파크</t>
  </si>
  <si>
    <t>김영대</t>
  </si>
  <si>
    <t>현승만</t>
  </si>
  <si>
    <t>김병순</t>
  </si>
  <si>
    <t>김기훈</t>
  </si>
  <si>
    <t>김창선</t>
  </si>
  <si>
    <t>온그린</t>
  </si>
  <si>
    <t>임태종</t>
  </si>
  <si>
    <t>강봉문</t>
  </si>
  <si>
    <t>부청일</t>
  </si>
  <si>
    <t>장기정</t>
  </si>
  <si>
    <t>우리는</t>
  </si>
  <si>
    <t>강명생</t>
  </si>
  <si>
    <t>김영천</t>
  </si>
  <si>
    <t>양상숙</t>
  </si>
  <si>
    <t>오권현</t>
  </si>
  <si>
    <t>임의순</t>
  </si>
  <si>
    <t>의귀파크</t>
  </si>
  <si>
    <t>오삼용</t>
  </si>
  <si>
    <t>오삼한</t>
  </si>
  <si>
    <t>정봉준</t>
  </si>
  <si>
    <t>임봉주</t>
  </si>
  <si>
    <t>이오</t>
  </si>
  <si>
    <t>서강배</t>
  </si>
  <si>
    <t>강순휴</t>
  </si>
  <si>
    <t>윤석중</t>
  </si>
  <si>
    <t>좌봉남</t>
  </si>
  <si>
    <t>최헌식</t>
  </si>
  <si>
    <t>김윤식</t>
  </si>
  <si>
    <t>박원</t>
  </si>
  <si>
    <t>부대일</t>
  </si>
  <si>
    <t>손영락</t>
  </si>
  <si>
    <t>강충희</t>
  </si>
  <si>
    <t>김철웅</t>
  </si>
  <si>
    <t>김태선</t>
  </si>
  <si>
    <t>김근성</t>
  </si>
  <si>
    <t>박영권</t>
  </si>
  <si>
    <t>송성모</t>
  </si>
  <si>
    <t>한관수</t>
  </si>
  <si>
    <t>전상철</t>
  </si>
  <si>
    <t>탐라미리내</t>
  </si>
  <si>
    <t>강문희</t>
  </si>
  <si>
    <t>양홍석</t>
  </si>
  <si>
    <t>강태은</t>
  </si>
  <si>
    <t>부창실</t>
  </si>
  <si>
    <t>정용호</t>
  </si>
  <si>
    <t>홍창홍</t>
  </si>
  <si>
    <t>파동회</t>
  </si>
  <si>
    <t>진창희</t>
  </si>
  <si>
    <t>오덕관</t>
  </si>
  <si>
    <t>이성인</t>
  </si>
  <si>
    <t>강정운</t>
  </si>
  <si>
    <t>신황영</t>
  </si>
  <si>
    <t>이영동</t>
  </si>
  <si>
    <t>정한진</t>
  </si>
  <si>
    <t>김순백</t>
  </si>
  <si>
    <t>김유흡</t>
  </si>
  <si>
    <t>오형보</t>
  </si>
  <si>
    <t>이문관</t>
  </si>
  <si>
    <t>현세응</t>
  </si>
  <si>
    <t>고은애</t>
  </si>
  <si>
    <t>배영희</t>
  </si>
  <si>
    <t>송은미</t>
  </si>
  <si>
    <t>정세영</t>
  </si>
  <si>
    <t>맹막래</t>
  </si>
  <si>
    <t>이차희</t>
  </si>
  <si>
    <t>김나완</t>
  </si>
  <si>
    <t>고소연</t>
  </si>
  <si>
    <t>윤민자</t>
  </si>
  <si>
    <t>문명보</t>
  </si>
  <si>
    <t>손선옥</t>
  </si>
  <si>
    <t>새섬파크</t>
  </si>
  <si>
    <t>현진임</t>
  </si>
  <si>
    <t>오영희</t>
  </si>
  <si>
    <t>이서란</t>
  </si>
  <si>
    <t>김애진</t>
  </si>
  <si>
    <t>차순엽</t>
  </si>
  <si>
    <t>현순애</t>
  </si>
  <si>
    <t>이미정</t>
  </si>
  <si>
    <t>김광순</t>
  </si>
  <si>
    <t>야인</t>
  </si>
  <si>
    <t>양명희</t>
  </si>
  <si>
    <t>강연순</t>
  </si>
  <si>
    <t>고화지</t>
  </si>
  <si>
    <t>김순아</t>
  </si>
  <si>
    <t>이유성</t>
  </si>
  <si>
    <t>최경희</t>
  </si>
  <si>
    <t>한재후</t>
  </si>
  <si>
    <t>이미옥</t>
  </si>
  <si>
    <t>안옥선</t>
  </si>
  <si>
    <t>강정렬</t>
  </si>
  <si>
    <t>손해수</t>
  </si>
  <si>
    <t>기선임</t>
  </si>
  <si>
    <t>한일미</t>
  </si>
  <si>
    <t>한선옥</t>
  </si>
  <si>
    <t>김명옥</t>
  </si>
  <si>
    <t>송기선</t>
  </si>
  <si>
    <t>정명숙</t>
  </si>
  <si>
    <t>홍옥순</t>
  </si>
  <si>
    <t>변순여</t>
  </si>
  <si>
    <t>손선순</t>
  </si>
  <si>
    <t>고정심</t>
  </si>
  <si>
    <t>김신정</t>
  </si>
  <si>
    <t>이청순</t>
  </si>
  <si>
    <t>황경희</t>
  </si>
  <si>
    <t>박점식</t>
  </si>
  <si>
    <t>현옥선</t>
  </si>
  <si>
    <t>전봉순</t>
  </si>
  <si>
    <t>이주원</t>
  </si>
  <si>
    <t>윤순자</t>
  </si>
  <si>
    <t>장애자</t>
  </si>
  <si>
    <t>김보영</t>
  </si>
  <si>
    <t>강창금</t>
  </si>
  <si>
    <t>이정애</t>
  </si>
  <si>
    <t>한영이</t>
  </si>
  <si>
    <t>박월자</t>
  </si>
  <si>
    <t>김택자</t>
  </si>
  <si>
    <t>양예욱</t>
  </si>
  <si>
    <t>서효열</t>
  </si>
  <si>
    <t>이진숙</t>
  </si>
  <si>
    <t>중부</t>
  </si>
  <si>
    <t>김동심</t>
  </si>
  <si>
    <t>양이숙</t>
  </si>
  <si>
    <t>이춘열</t>
  </si>
  <si>
    <t>현인길</t>
  </si>
  <si>
    <t>유영옥</t>
  </si>
  <si>
    <t>김화순</t>
  </si>
  <si>
    <t>안옥자</t>
  </si>
  <si>
    <t>강보숙</t>
  </si>
  <si>
    <t>김귀옥</t>
  </si>
  <si>
    <t>최영순</t>
  </si>
  <si>
    <t>서귀포패러</t>
  </si>
  <si>
    <t>차우진</t>
  </si>
  <si>
    <t>제주협회</t>
  </si>
  <si>
    <t>강재우</t>
  </si>
  <si>
    <t>강진섭</t>
  </si>
  <si>
    <t>조기두</t>
  </si>
  <si>
    <t>고정도</t>
  </si>
  <si>
    <t>joy패러</t>
  </si>
  <si>
    <t>임진종</t>
  </si>
  <si>
    <t>주성민</t>
  </si>
  <si>
    <t>주승남</t>
  </si>
  <si>
    <t>김길하</t>
  </si>
  <si>
    <t>류보미</t>
  </si>
  <si>
    <t>이현정</t>
  </si>
  <si>
    <t>파라슈트OB</t>
  </si>
  <si>
    <t>문기창</t>
  </si>
  <si>
    <t>박광남</t>
  </si>
  <si>
    <t>FC Egg</t>
  </si>
  <si>
    <t>양이한결</t>
  </si>
  <si>
    <t>임승환</t>
  </si>
  <si>
    <t>장이준</t>
  </si>
  <si>
    <t>최기환</t>
  </si>
  <si>
    <t>허경재</t>
  </si>
  <si>
    <t>FC알맹이</t>
  </si>
  <si>
    <t>고병옥</t>
  </si>
  <si>
    <t>김영완</t>
  </si>
  <si>
    <t>안영기</t>
  </si>
  <si>
    <t>임재경</t>
  </si>
  <si>
    <t>FS서귀포</t>
  </si>
  <si>
    <t>권기환</t>
  </si>
  <si>
    <t>김진호</t>
  </si>
  <si>
    <t>박주환</t>
  </si>
  <si>
    <t>성민규</t>
  </si>
  <si>
    <t>신현수</t>
  </si>
  <si>
    <t>양오석</t>
  </si>
  <si>
    <t>이진홍</t>
  </si>
  <si>
    <t>정원익</t>
  </si>
  <si>
    <t>조재진</t>
  </si>
  <si>
    <t>채강</t>
  </si>
  <si>
    <t>박정훈</t>
  </si>
  <si>
    <t>박종원</t>
  </si>
  <si>
    <t>옥치동</t>
  </si>
  <si>
    <t>이환종</t>
  </si>
  <si>
    <t>홍원호</t>
  </si>
  <si>
    <t>용기FC</t>
  </si>
  <si>
    <t>고건호</t>
  </si>
  <si>
    <t>여도현</t>
  </si>
  <si>
    <t>오건우</t>
  </si>
  <si>
    <t>오중현</t>
  </si>
  <si>
    <t>이윤상</t>
  </si>
  <si>
    <t>좌종헌</t>
  </si>
  <si>
    <t>현우성</t>
  </si>
  <si>
    <t>현지석</t>
  </si>
  <si>
    <t>원진FC</t>
  </si>
  <si>
    <t>강범수</t>
  </si>
  <si>
    <t>강자유</t>
  </si>
  <si>
    <t>문찬혁</t>
  </si>
  <si>
    <t>윤혁진</t>
  </si>
  <si>
    <t>임태현</t>
  </si>
  <si>
    <t>초전박살</t>
  </si>
  <si>
    <t>김완희</t>
  </si>
  <si>
    <t>김준</t>
  </si>
  <si>
    <t>김효준</t>
  </si>
  <si>
    <t>민지혁</t>
  </si>
  <si>
    <t>변권우</t>
  </si>
  <si>
    <t>이준영</t>
  </si>
  <si>
    <t>하모니FC</t>
  </si>
  <si>
    <t>고기혁</t>
  </si>
  <si>
    <t>고준철</t>
  </si>
  <si>
    <t>김도호</t>
  </si>
  <si>
    <t>백경환</t>
  </si>
  <si>
    <t>신철민</t>
  </si>
  <si>
    <t>오준호</t>
  </si>
  <si>
    <t>이성원</t>
  </si>
  <si>
    <t>조범기</t>
  </si>
  <si>
    <t>최시몬</t>
  </si>
  <si>
    <t xml:space="preserve"> FS퍼센트</t>
  </si>
  <si>
    <t>박제연</t>
  </si>
  <si>
    <t>송상은</t>
  </si>
  <si>
    <t>이명지</t>
  </si>
  <si>
    <t>임현경</t>
  </si>
  <si>
    <t xml:space="preserve"> wanwan FS</t>
  </si>
  <si>
    <t>강지현</t>
  </si>
  <si>
    <t>김윤영</t>
  </si>
  <si>
    <t>김희지</t>
  </si>
  <si>
    <t>이승미</t>
  </si>
  <si>
    <t>홍연주</t>
  </si>
  <si>
    <t>FC스파이시</t>
  </si>
  <si>
    <t>강미래</t>
  </si>
  <si>
    <t>고태유</t>
  </si>
  <si>
    <t>김미령</t>
  </si>
  <si>
    <t>김혜진</t>
  </si>
  <si>
    <t>문신영</t>
  </si>
  <si>
    <t>문지은</t>
  </si>
  <si>
    <t>박소은</t>
  </si>
  <si>
    <t>부현희</t>
  </si>
  <si>
    <t>정이현</t>
  </si>
  <si>
    <t>정조은</t>
  </si>
  <si>
    <t>조은빈</t>
  </si>
  <si>
    <t>하민주</t>
  </si>
  <si>
    <t>FC호락</t>
  </si>
  <si>
    <t>고은경</t>
  </si>
  <si>
    <t>김혜주</t>
  </si>
  <si>
    <t>박근양</t>
  </si>
  <si>
    <t>손희령</t>
  </si>
  <si>
    <t>양연주</t>
  </si>
  <si>
    <t>양지원</t>
  </si>
  <si>
    <t>강지나</t>
  </si>
  <si>
    <t>문혜령</t>
  </si>
  <si>
    <t>윤현승</t>
  </si>
  <si>
    <t>황혜리</t>
  </si>
  <si>
    <t>VAMOS.FS</t>
  </si>
  <si>
    <t>김보희</t>
  </si>
  <si>
    <t>박진형</t>
  </si>
  <si>
    <t>이나연</t>
  </si>
  <si>
    <t>임한지</t>
  </si>
  <si>
    <t>전소민</t>
  </si>
  <si>
    <t>최보경</t>
  </si>
  <si>
    <t>현채은</t>
  </si>
  <si>
    <t>나이스FC</t>
  </si>
  <si>
    <t xml:space="preserve">강민아 </t>
  </si>
  <si>
    <t>고수진</t>
  </si>
  <si>
    <t>김란영</t>
  </si>
  <si>
    <t>김세희</t>
  </si>
  <si>
    <t>설홍미</t>
  </si>
  <si>
    <t>현채린</t>
  </si>
  <si>
    <t>김문경</t>
  </si>
  <si>
    <t>서지수</t>
  </si>
  <si>
    <t>이난영</t>
  </si>
  <si>
    <t>이소은</t>
  </si>
  <si>
    <t>홍유경</t>
  </si>
  <si>
    <t>고다운</t>
  </si>
  <si>
    <t xml:space="preserve"> 신윤정</t>
  </si>
  <si>
    <t>엄우치</t>
  </si>
  <si>
    <t>썬FC</t>
  </si>
  <si>
    <t>유숙</t>
  </si>
  <si>
    <t>이민희</t>
  </si>
  <si>
    <t>이은화</t>
  </si>
  <si>
    <t>현남미</t>
  </si>
  <si>
    <t>풋리즈</t>
  </si>
  <si>
    <t>고은현</t>
  </si>
  <si>
    <t>문윤주</t>
  </si>
  <si>
    <t>박수경</t>
  </si>
  <si>
    <t>박유미</t>
  </si>
  <si>
    <t>이민지</t>
  </si>
  <si>
    <t>전재안</t>
  </si>
  <si>
    <t>명문 화북도장</t>
  </si>
  <si>
    <t>용호체육관</t>
  </si>
  <si>
    <t>명문 신제주도장</t>
  </si>
  <si>
    <t>김인서</t>
  </si>
  <si>
    <t>명문 인화도장</t>
  </si>
  <si>
    <t>김하준</t>
  </si>
  <si>
    <t>강태산</t>
  </si>
  <si>
    <t>진세림</t>
  </si>
  <si>
    <t>정준하</t>
  </si>
  <si>
    <t>흑룡2관 삼화도장</t>
  </si>
  <si>
    <t>최재혁</t>
  </si>
  <si>
    <t>고예슬</t>
  </si>
  <si>
    <t>강소원</t>
  </si>
  <si>
    <t>박지애</t>
  </si>
  <si>
    <t>류승훈</t>
  </si>
  <si>
    <t>유  건</t>
  </si>
  <si>
    <t>박경준</t>
  </si>
  <si>
    <t>고지안</t>
  </si>
  <si>
    <t>오  설</t>
  </si>
  <si>
    <t>양승운</t>
  </si>
  <si>
    <t>장유담</t>
  </si>
  <si>
    <t>고유준</t>
  </si>
  <si>
    <t>윤진우</t>
  </si>
  <si>
    <t>심예범</t>
  </si>
  <si>
    <t>윤시호</t>
  </si>
  <si>
    <t>차예준</t>
  </si>
  <si>
    <t>허정우</t>
  </si>
  <si>
    <t>주가람</t>
  </si>
  <si>
    <t>주민준</t>
  </si>
  <si>
    <t>조현수</t>
  </si>
  <si>
    <t>주경환</t>
  </si>
  <si>
    <t>문지예</t>
  </si>
  <si>
    <t>장민서</t>
  </si>
  <si>
    <t>조윤아</t>
  </si>
  <si>
    <t>정세아</t>
  </si>
  <si>
    <t>강혜인</t>
  </si>
  <si>
    <t>김효주</t>
  </si>
  <si>
    <t>조윤지</t>
  </si>
  <si>
    <t>윤서유</t>
  </si>
  <si>
    <t>주서현</t>
  </si>
  <si>
    <t>손하엘</t>
  </si>
  <si>
    <t>오상환</t>
  </si>
  <si>
    <t>현승화</t>
  </si>
  <si>
    <t>김경용</t>
  </si>
  <si>
    <t>고종철</t>
    <phoneticPr fontId="1" type="noConversion"/>
  </si>
  <si>
    <t>강성은</t>
    <phoneticPr fontId="1" type="noConversion"/>
  </si>
  <si>
    <t>박준월</t>
    <phoneticPr fontId="1" type="noConversion"/>
  </si>
  <si>
    <t>문대윤</t>
    <phoneticPr fontId="1" type="noConversion"/>
  </si>
  <si>
    <t>고수완</t>
    <phoneticPr fontId="1" type="noConversion"/>
  </si>
  <si>
    <t>박준길</t>
    <phoneticPr fontId="1" type="noConversion"/>
  </si>
  <si>
    <t>임윤홍</t>
    <phoneticPr fontId="1" type="noConversion"/>
  </si>
  <si>
    <t>이오성</t>
    <phoneticPr fontId="1" type="noConversion"/>
  </si>
  <si>
    <t>정대우</t>
    <phoneticPr fontId="1" type="noConversion"/>
  </si>
  <si>
    <t>양정훈</t>
    <phoneticPr fontId="1" type="noConversion"/>
  </si>
  <si>
    <t>플라이제주</t>
    <phoneticPr fontId="1" type="noConversion"/>
  </si>
  <si>
    <t>하늘여행</t>
    <phoneticPr fontId="1" type="noConversion"/>
  </si>
  <si>
    <t>서귀포패러</t>
    <phoneticPr fontId="1" type="noConversion"/>
  </si>
  <si>
    <t>김태형</t>
    <phoneticPr fontId="1" type="noConversion"/>
  </si>
  <si>
    <t>강재우</t>
    <phoneticPr fontId="1" type="noConversion"/>
  </si>
  <si>
    <t>차우진</t>
    <phoneticPr fontId="1" type="noConversion"/>
  </si>
  <si>
    <t>제주스카이랩</t>
    <phoneticPr fontId="1" type="noConversion"/>
  </si>
  <si>
    <t>플라이제주</t>
    <phoneticPr fontId="1" type="noConversion"/>
  </si>
  <si>
    <t>제주스카이랩</t>
    <phoneticPr fontId="1" type="noConversion"/>
  </si>
  <si>
    <t>클라우드헌터</t>
    <phoneticPr fontId="1" type="noConversion"/>
  </si>
  <si>
    <t>바람가르기</t>
    <phoneticPr fontId="1" type="noConversion"/>
  </si>
  <si>
    <t>플라이제주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</si>
</sst>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2" xfId="0" applyFill="1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</cellXfs>
  <cellStyles count="1">
    <cellStyle name="표준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381"/>
  <sheetViews>
    <sheetView tabSelected="1" workbookViewId="0">
      <pane ySplit="1" topLeftCell="A1198" activePane="bottomLeft" state="frozen"/>
      <selection pane="bottomLeft" activeCell="E1219" sqref="E1219"/>
    </sheetView>
  </sheetViews>
  <sheetFormatPr defaultRowHeight="16.5" x14ac:dyDescent="0.3"/>
  <cols>
    <col min="1" max="1" width="18.625" bestFit="1" customWidth="1"/>
    <col min="2" max="2" width="13" bestFit="1" customWidth="1"/>
    <col min="3" max="3" width="26" bestFit="1" customWidth="1"/>
    <col min="4" max="4" width="45.25" bestFit="1" customWidth="1"/>
    <col min="5" max="5" width="28" customWidth="1"/>
    <col min="6" max="6" width="25.875" customWidth="1"/>
    <col min="7" max="7" width="8.125" customWidth="1"/>
    <col min="8" max="8" width="22.125" customWidth="1"/>
    <col min="9" max="9" width="12.125" customWidth="1"/>
    <col min="10" max="10" width="10.75" customWidth="1"/>
    <col min="14" max="14" width="12.75" customWidth="1"/>
  </cols>
  <sheetData>
    <row r="1" spans="1:14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3" t="s">
        <v>4</v>
      </c>
      <c r="G1" s="3" t="s">
        <v>6</v>
      </c>
      <c r="H1" s="3" t="s">
        <v>7</v>
      </c>
      <c r="I1" s="3" t="s">
        <v>4080</v>
      </c>
      <c r="J1" s="3" t="s">
        <v>4081</v>
      </c>
      <c r="K1" s="4" t="s">
        <v>72</v>
      </c>
      <c r="L1" s="4" t="s">
        <v>73</v>
      </c>
      <c r="N1" s="2" t="s">
        <v>4082</v>
      </c>
    </row>
    <row r="2" spans="1:14" x14ac:dyDescent="0.3">
      <c r="A2" s="1" t="s">
        <v>8</v>
      </c>
      <c r="B2" s="1" t="s">
        <v>9</v>
      </c>
      <c r="C2" s="1" t="s">
        <v>4095</v>
      </c>
      <c r="D2" s="1" t="s">
        <v>4096</v>
      </c>
      <c r="E2" s="1"/>
      <c r="F2" s="1"/>
      <c r="G2" s="1">
        <v>1</v>
      </c>
      <c r="H2" s="1"/>
      <c r="I2" s="1"/>
      <c r="J2" s="1"/>
      <c r="K2" s="1" t="str">
        <f>IF(NOT(ISBLANK(E2)),IF(COUNTIFS(참가신청데이터!A:A,A2,참가신청데이터!B:B,B2,참가신청데이터!C:C,C2,참가신청데이터!D:D,D2,참가신청데이터!E:E,E2),"문제없음","오류"),"")</f>
        <v/>
      </c>
      <c r="L2" s="1" t="str">
        <f>IF(NOT(ISBLANK(F2)),IF(COUNTIFS(참가신청데이터!A:A,A2,참가신청데이터!B:B,B2,참가신청데이터!C:C,C2,참가신청데이터!D:D,D2,참가신청데이터!E:E,E2,참가신청데이터!F:F,F2),"문제없음","오류"),"")</f>
        <v/>
      </c>
      <c r="N2" t="s">
        <v>4083</v>
      </c>
    </row>
    <row r="3" spans="1:14" x14ac:dyDescent="0.3">
      <c r="A3" s="1" t="s">
        <v>8</v>
      </c>
      <c r="B3" s="1" t="s">
        <v>9</v>
      </c>
      <c r="C3" s="1" t="s">
        <v>4095</v>
      </c>
      <c r="D3" s="1" t="s">
        <v>4096</v>
      </c>
      <c r="E3" s="1"/>
      <c r="F3" s="1"/>
      <c r="G3" s="1">
        <v>2</v>
      </c>
      <c r="H3" s="1"/>
      <c r="I3" s="1"/>
      <c r="J3" s="1"/>
      <c r="K3" s="1" t="str">
        <f>IF(NOT(ISBLANK(E3)),IF(COUNTIFS(참가신청데이터!A:A,A3,참가신청데이터!B:B,B3,참가신청데이터!C:C,C3,참가신청데이터!D:D,D3,참가신청데이터!E:E,E3),"문제없음","오류"),"")</f>
        <v/>
      </c>
      <c r="L3" s="1" t="str">
        <f>IF(NOT(ISBLANK(F3)),IF(COUNTIFS(참가신청데이터!A:A,A3,참가신청데이터!B:B,B3,참가신청데이터!C:C,C3,참가신청데이터!D:D,D3,참가신청데이터!E:E,E3,참가신청데이터!F:F,F3),"문제없음","오류"),"")</f>
        <v/>
      </c>
      <c r="N3" t="s">
        <v>4084</v>
      </c>
    </row>
    <row r="4" spans="1:14" x14ac:dyDescent="0.3">
      <c r="A4" s="1" t="s">
        <v>8</v>
      </c>
      <c r="B4" s="1" t="s">
        <v>9</v>
      </c>
      <c r="C4" s="1" t="s">
        <v>4095</v>
      </c>
      <c r="D4" s="1" t="s">
        <v>4096</v>
      </c>
      <c r="E4" s="1"/>
      <c r="F4" s="1"/>
      <c r="G4" s="1">
        <v>3</v>
      </c>
      <c r="H4" s="1"/>
      <c r="I4" s="1"/>
      <c r="J4" s="1"/>
      <c r="K4" s="1" t="str">
        <f>IF(NOT(ISBLANK(E4)),IF(COUNTIFS(참가신청데이터!A:A,A4,참가신청데이터!B:B,B4,참가신청데이터!C:C,C4,참가신청데이터!D:D,D4,참가신청데이터!E:E,E4),"문제없음","오류"),"")</f>
        <v/>
      </c>
      <c r="L4" s="1" t="str">
        <f>IF(NOT(ISBLANK(F4)),IF(COUNTIFS(참가신청데이터!A:A,A4,참가신청데이터!B:B,B4,참가신청데이터!C:C,C4,참가신청데이터!D:D,D4,참가신청데이터!E:E,E4,참가신청데이터!F:F,F4),"문제없음","오류"),"")</f>
        <v/>
      </c>
    </row>
    <row r="5" spans="1:14" x14ac:dyDescent="0.3">
      <c r="A5" s="1" t="s">
        <v>8</v>
      </c>
      <c r="B5" s="1" t="s">
        <v>9</v>
      </c>
      <c r="C5" s="1" t="s">
        <v>4095</v>
      </c>
      <c r="D5" s="1" t="s">
        <v>4096</v>
      </c>
      <c r="E5" s="1"/>
      <c r="F5" s="1"/>
      <c r="G5" s="1">
        <v>3</v>
      </c>
      <c r="H5" s="1"/>
      <c r="I5" s="1"/>
      <c r="J5" s="1"/>
      <c r="K5" s="1" t="str">
        <f>IF(NOT(ISBLANK(E5)),IF(COUNTIFS(참가신청데이터!A:A,A5,참가신청데이터!B:B,B5,참가신청데이터!C:C,C5,참가신청데이터!D:D,D5,참가신청데이터!E:E,E5),"문제없음","오류"),"")</f>
        <v/>
      </c>
      <c r="L5" s="1" t="str">
        <f>IF(NOT(ISBLANK(F5)),IF(COUNTIFS(참가신청데이터!A:A,A5,참가신청데이터!B:B,B5,참가신청데이터!C:C,C5,참가신청데이터!D:D,D5,참가신청데이터!E:E,E5,참가신청데이터!F:F,F5),"문제없음","오류"),"")</f>
        <v/>
      </c>
    </row>
    <row r="6" spans="1:14" x14ac:dyDescent="0.3">
      <c r="A6" s="1" t="s">
        <v>8</v>
      </c>
      <c r="B6" s="1" t="s">
        <v>9</v>
      </c>
      <c r="C6" s="1" t="s">
        <v>4095</v>
      </c>
      <c r="D6" s="1" t="s">
        <v>4097</v>
      </c>
      <c r="E6" s="1"/>
      <c r="F6" s="1"/>
      <c r="G6" s="1">
        <v>1</v>
      </c>
      <c r="H6" s="1"/>
      <c r="I6" s="1"/>
      <c r="J6" s="1"/>
      <c r="K6" s="1" t="str">
        <f>IF(NOT(ISBLANK(E6)),IF(COUNTIFS(참가신청데이터!A:A,A6,참가신청데이터!B:B,B6,참가신청데이터!C:C,C6,참가신청데이터!D:D,D6,참가신청데이터!E:E,E6),"문제없음","오류"),"")</f>
        <v/>
      </c>
      <c r="L6" s="1" t="str">
        <f>IF(NOT(ISBLANK(F6)),IF(COUNTIFS(참가신청데이터!A:A,A6,참가신청데이터!B:B,B6,참가신청데이터!C:C,C6,참가신청데이터!D:D,D6,참가신청데이터!E:E,E6,참가신청데이터!F:F,F6),"문제없음","오류"),"")</f>
        <v/>
      </c>
    </row>
    <row r="7" spans="1:14" x14ac:dyDescent="0.3">
      <c r="A7" s="1" t="s">
        <v>8</v>
      </c>
      <c r="B7" s="1" t="s">
        <v>9</v>
      </c>
      <c r="C7" s="1" t="s">
        <v>4095</v>
      </c>
      <c r="D7" s="1" t="s">
        <v>4097</v>
      </c>
      <c r="E7" s="1"/>
      <c r="F7" s="1"/>
      <c r="G7" s="1">
        <v>2</v>
      </c>
      <c r="H7" s="1"/>
      <c r="I7" s="1"/>
      <c r="J7" s="1"/>
      <c r="K7" s="1" t="str">
        <f>IF(NOT(ISBLANK(E7)),IF(COUNTIFS(참가신청데이터!A:A,A7,참가신청데이터!B:B,B7,참가신청데이터!C:C,C7,참가신청데이터!D:D,D7,참가신청데이터!E:E,E7),"문제없음","오류"),"")</f>
        <v/>
      </c>
      <c r="L7" s="1" t="str">
        <f>IF(NOT(ISBLANK(F7)),IF(COUNTIFS(참가신청데이터!A:A,A7,참가신청데이터!B:B,B7,참가신청데이터!C:C,C7,참가신청데이터!D:D,D7,참가신청데이터!E:E,E7,참가신청데이터!F:F,F7),"문제없음","오류"),"")</f>
        <v/>
      </c>
    </row>
    <row r="8" spans="1:14" x14ac:dyDescent="0.3">
      <c r="A8" s="1" t="s">
        <v>8</v>
      </c>
      <c r="B8" s="1" t="s">
        <v>9</v>
      </c>
      <c r="C8" s="1" t="s">
        <v>4095</v>
      </c>
      <c r="D8" s="1" t="s">
        <v>4097</v>
      </c>
      <c r="E8" s="1"/>
      <c r="F8" s="1"/>
      <c r="G8" s="1">
        <v>3</v>
      </c>
      <c r="H8" s="1"/>
      <c r="I8" s="1"/>
      <c r="J8" s="1"/>
      <c r="K8" s="1" t="str">
        <f>IF(NOT(ISBLANK(E8)),IF(COUNTIFS(참가신청데이터!A:A,A8,참가신청데이터!B:B,B8,참가신청데이터!C:C,C8,참가신청데이터!D:D,D8,참가신청데이터!E:E,E8),"문제없음","오류"),"")</f>
        <v/>
      </c>
      <c r="L8" s="1" t="str">
        <f>IF(NOT(ISBLANK(F8)),IF(COUNTIFS(참가신청데이터!A:A,A8,참가신청데이터!B:B,B8,참가신청데이터!C:C,C8,참가신청데이터!D:D,D8,참가신청데이터!E:E,E8,참가신청데이터!F:F,F8),"문제없음","오류"),"")</f>
        <v/>
      </c>
    </row>
    <row r="9" spans="1:14" x14ac:dyDescent="0.3">
      <c r="A9" s="1" t="s">
        <v>8</v>
      </c>
      <c r="B9" s="1" t="s">
        <v>9</v>
      </c>
      <c r="C9" s="1" t="s">
        <v>4095</v>
      </c>
      <c r="D9" s="1" t="s">
        <v>4097</v>
      </c>
      <c r="E9" s="1"/>
      <c r="F9" s="1"/>
      <c r="G9" s="1">
        <v>3</v>
      </c>
      <c r="H9" s="1"/>
      <c r="I9" s="1"/>
      <c r="J9" s="1"/>
      <c r="K9" s="1" t="str">
        <f>IF(NOT(ISBLANK(E9)),IF(COUNTIFS(참가신청데이터!A:A,A9,참가신청데이터!B:B,B9,참가신청데이터!C:C,C9,참가신청데이터!D:D,D9,참가신청데이터!E:E,E9),"문제없음","오류"),"")</f>
        <v/>
      </c>
      <c r="L9" s="1" t="str">
        <f>IF(NOT(ISBLANK(F9)),IF(COUNTIFS(참가신청데이터!A:A,A9,참가신청데이터!B:B,B9,참가신청데이터!C:C,C9,참가신청데이터!D:D,D9,참가신청데이터!E:E,E9,참가신청데이터!F:F,F9),"문제없음","오류"),"")</f>
        <v/>
      </c>
    </row>
    <row r="10" spans="1:14" x14ac:dyDescent="0.3">
      <c r="A10" s="1" t="s">
        <v>8</v>
      </c>
      <c r="B10" s="1" t="s">
        <v>9</v>
      </c>
      <c r="C10" s="1" t="s">
        <v>4095</v>
      </c>
      <c r="D10" s="1" t="s">
        <v>4098</v>
      </c>
      <c r="E10" s="1"/>
      <c r="F10" s="1"/>
      <c r="G10" s="1">
        <v>1</v>
      </c>
      <c r="H10" s="1"/>
      <c r="I10" s="1"/>
      <c r="J10" s="1"/>
      <c r="K10" s="1" t="str">
        <f>IF(NOT(ISBLANK(E10)),IF(COUNTIFS(참가신청데이터!A:A,A10,참가신청데이터!B:B,B10,참가신청데이터!C:C,C10,참가신청데이터!D:D,D10,참가신청데이터!E:E,E10),"문제없음","오류"),"")</f>
        <v/>
      </c>
      <c r="L10" s="1" t="str">
        <f>IF(NOT(ISBLANK(F10)),IF(COUNTIFS(참가신청데이터!A:A,A10,참가신청데이터!B:B,B10,참가신청데이터!C:C,C10,참가신청데이터!D:D,D10,참가신청데이터!E:E,E10,참가신청데이터!F:F,F10),"문제없음","오류"),"")</f>
        <v/>
      </c>
    </row>
    <row r="11" spans="1:14" x14ac:dyDescent="0.3">
      <c r="A11" s="1" t="s">
        <v>8</v>
      </c>
      <c r="B11" s="1" t="s">
        <v>9</v>
      </c>
      <c r="C11" s="1" t="s">
        <v>4095</v>
      </c>
      <c r="D11" s="1" t="s">
        <v>4098</v>
      </c>
      <c r="E11" s="1"/>
      <c r="F11" s="1"/>
      <c r="G11" s="1">
        <v>2</v>
      </c>
      <c r="H11" s="1"/>
      <c r="I11" s="1"/>
      <c r="J11" s="1"/>
      <c r="K11" s="1" t="str">
        <f>IF(NOT(ISBLANK(E11)),IF(COUNTIFS(참가신청데이터!A:A,A11,참가신청데이터!B:B,B11,참가신청데이터!C:C,C11,참가신청데이터!D:D,D11,참가신청데이터!E:E,E11),"문제없음","오류"),"")</f>
        <v/>
      </c>
      <c r="L11" s="1" t="str">
        <f>IF(NOT(ISBLANK(F11)),IF(COUNTIFS(참가신청데이터!A:A,A11,참가신청데이터!B:B,B11,참가신청데이터!C:C,C11,참가신청데이터!D:D,D11,참가신청데이터!E:E,E11,참가신청데이터!F:F,F11),"문제없음","오류"),"")</f>
        <v/>
      </c>
    </row>
    <row r="12" spans="1:14" x14ac:dyDescent="0.3">
      <c r="A12" s="1" t="s">
        <v>8</v>
      </c>
      <c r="B12" s="1" t="s">
        <v>9</v>
      </c>
      <c r="C12" s="1" t="s">
        <v>4095</v>
      </c>
      <c r="D12" s="1" t="s">
        <v>4098</v>
      </c>
      <c r="E12" s="1"/>
      <c r="F12" s="1"/>
      <c r="G12" s="1">
        <v>3</v>
      </c>
      <c r="H12" s="1"/>
      <c r="I12" s="1"/>
      <c r="J12" s="1"/>
      <c r="K12" s="1" t="str">
        <f>IF(NOT(ISBLANK(E12)),IF(COUNTIFS(참가신청데이터!A:A,A12,참가신청데이터!B:B,B12,참가신청데이터!C:C,C12,참가신청데이터!D:D,D12,참가신청데이터!E:E,E12),"문제없음","오류"),"")</f>
        <v/>
      </c>
      <c r="L12" s="1" t="str">
        <f>IF(NOT(ISBLANK(F12)),IF(COUNTIFS(참가신청데이터!A:A,A12,참가신청데이터!B:B,B12,참가신청데이터!C:C,C12,참가신청데이터!D:D,D12,참가신청데이터!E:E,E12,참가신청데이터!F:F,F12),"문제없음","오류"),"")</f>
        <v/>
      </c>
    </row>
    <row r="13" spans="1:14" x14ac:dyDescent="0.3">
      <c r="A13" s="1" t="s">
        <v>8</v>
      </c>
      <c r="B13" s="1" t="s">
        <v>9</v>
      </c>
      <c r="C13" s="1" t="s">
        <v>4095</v>
      </c>
      <c r="D13" s="1" t="s">
        <v>4098</v>
      </c>
      <c r="E13" s="1"/>
      <c r="F13" s="1"/>
      <c r="G13" s="1">
        <v>3</v>
      </c>
      <c r="H13" s="1"/>
      <c r="I13" s="1"/>
      <c r="J13" s="1"/>
      <c r="K13" s="1" t="str">
        <f>IF(NOT(ISBLANK(E13)),IF(COUNTIFS(참가신청데이터!A:A,A13,참가신청데이터!B:B,B13,참가신청데이터!C:C,C13,참가신청데이터!D:D,D13,참가신청데이터!E:E,E13),"문제없음","오류"),"")</f>
        <v/>
      </c>
      <c r="L13" s="1" t="str">
        <f>IF(NOT(ISBLANK(F13)),IF(COUNTIFS(참가신청데이터!A:A,A13,참가신청데이터!B:B,B13,참가신청데이터!C:C,C13,참가신청데이터!D:D,D13,참가신청데이터!E:E,E13,참가신청데이터!F:F,F13),"문제없음","오류"),"")</f>
        <v/>
      </c>
    </row>
    <row r="14" spans="1:14" x14ac:dyDescent="0.3">
      <c r="A14" s="1" t="s">
        <v>8</v>
      </c>
      <c r="B14" s="1" t="s">
        <v>9</v>
      </c>
      <c r="C14" s="1" t="s">
        <v>4095</v>
      </c>
      <c r="D14" s="1" t="s">
        <v>4099</v>
      </c>
      <c r="E14" s="1"/>
      <c r="F14" s="1"/>
      <c r="G14" s="1">
        <v>1</v>
      </c>
      <c r="H14" s="1"/>
      <c r="I14" s="1"/>
      <c r="J14" s="1"/>
      <c r="K14" s="1" t="str">
        <f>IF(NOT(ISBLANK(E14)),IF(COUNTIFS(참가신청데이터!A:A,A14,참가신청데이터!B:B,B14,참가신청데이터!C:C,C14,참가신청데이터!D:D,D14,참가신청데이터!E:E,E14),"문제없음","오류"),"")</f>
        <v/>
      </c>
      <c r="L14" s="1" t="str">
        <f>IF(NOT(ISBLANK(F14)),IF(COUNTIFS(참가신청데이터!A:A,A14,참가신청데이터!B:B,B14,참가신청데이터!C:C,C14,참가신청데이터!D:D,D14,참가신청데이터!E:E,E14,참가신청데이터!F:F,F14),"문제없음","오류"),"")</f>
        <v/>
      </c>
    </row>
    <row r="15" spans="1:14" x14ac:dyDescent="0.3">
      <c r="A15" s="1" t="s">
        <v>8</v>
      </c>
      <c r="B15" s="1" t="s">
        <v>9</v>
      </c>
      <c r="C15" s="1" t="s">
        <v>4095</v>
      </c>
      <c r="D15" s="1" t="s">
        <v>4099</v>
      </c>
      <c r="E15" s="1"/>
      <c r="F15" s="1"/>
      <c r="G15" s="1">
        <v>2</v>
      </c>
      <c r="H15" s="1"/>
      <c r="I15" s="1"/>
      <c r="J15" s="1"/>
      <c r="K15" s="1" t="str">
        <f>IF(NOT(ISBLANK(E15)),IF(COUNTIFS(참가신청데이터!A:A,A15,참가신청데이터!B:B,B15,참가신청데이터!C:C,C15,참가신청데이터!D:D,D15,참가신청데이터!E:E,E15),"문제없음","오류"),"")</f>
        <v/>
      </c>
      <c r="L15" s="1" t="str">
        <f>IF(NOT(ISBLANK(F15)),IF(COUNTIFS(참가신청데이터!A:A,A15,참가신청데이터!B:B,B15,참가신청데이터!C:C,C15,참가신청데이터!D:D,D15,참가신청데이터!E:E,E15,참가신청데이터!F:F,F15),"문제없음","오류"),"")</f>
        <v/>
      </c>
    </row>
    <row r="16" spans="1:14" x14ac:dyDescent="0.3">
      <c r="A16" s="1" t="s">
        <v>8</v>
      </c>
      <c r="B16" s="1" t="s">
        <v>9</v>
      </c>
      <c r="C16" s="1" t="s">
        <v>4095</v>
      </c>
      <c r="D16" s="1" t="s">
        <v>4099</v>
      </c>
      <c r="E16" s="1"/>
      <c r="F16" s="1"/>
      <c r="G16" s="1">
        <v>3</v>
      </c>
      <c r="H16" s="1"/>
      <c r="I16" s="1"/>
      <c r="J16" s="1"/>
      <c r="K16" s="1" t="str">
        <f>IF(NOT(ISBLANK(E16)),IF(COUNTIFS(참가신청데이터!A:A,A16,참가신청데이터!B:B,B16,참가신청데이터!C:C,C16,참가신청데이터!D:D,D16,참가신청데이터!E:E,E16),"문제없음","오류"),"")</f>
        <v/>
      </c>
      <c r="L16" s="1" t="str">
        <f>IF(NOT(ISBLANK(F16)),IF(COUNTIFS(참가신청데이터!A:A,A16,참가신청데이터!B:B,B16,참가신청데이터!C:C,C16,참가신청데이터!D:D,D16,참가신청데이터!E:E,E16,참가신청데이터!F:F,F16),"문제없음","오류"),"")</f>
        <v/>
      </c>
    </row>
    <row r="17" spans="1:12" x14ac:dyDescent="0.3">
      <c r="A17" s="1" t="s">
        <v>8</v>
      </c>
      <c r="B17" s="1" t="s">
        <v>9</v>
      </c>
      <c r="C17" s="1" t="s">
        <v>4095</v>
      </c>
      <c r="D17" s="1" t="s">
        <v>4099</v>
      </c>
      <c r="E17" s="1"/>
      <c r="F17" s="1"/>
      <c r="G17" s="1">
        <v>3</v>
      </c>
      <c r="H17" s="1"/>
      <c r="I17" s="1"/>
      <c r="J17" s="1"/>
      <c r="K17" s="1" t="str">
        <f>IF(NOT(ISBLANK(E17)),IF(COUNTIFS(참가신청데이터!A:A,A17,참가신청데이터!B:B,B17,참가신청데이터!C:C,C17,참가신청데이터!D:D,D17,참가신청데이터!E:E,E17),"문제없음","오류"),"")</f>
        <v/>
      </c>
      <c r="L17" s="1" t="str">
        <f>IF(NOT(ISBLANK(F17)),IF(COUNTIFS(참가신청데이터!A:A,A17,참가신청데이터!B:B,B17,참가신청데이터!C:C,C17,참가신청데이터!D:D,D17,참가신청데이터!E:E,E17,참가신청데이터!F:F,F17),"문제없음","오류"),"")</f>
        <v/>
      </c>
    </row>
    <row r="18" spans="1:12" x14ac:dyDescent="0.3">
      <c r="A18" s="1" t="s">
        <v>8</v>
      </c>
      <c r="B18" s="1" t="s">
        <v>9</v>
      </c>
      <c r="C18" s="1" t="s">
        <v>4095</v>
      </c>
      <c r="D18" s="1" t="s">
        <v>4100</v>
      </c>
      <c r="E18" s="1"/>
      <c r="F18" s="1"/>
      <c r="G18" s="1">
        <v>1</v>
      </c>
      <c r="H18" s="1"/>
      <c r="I18" s="1"/>
      <c r="J18" s="1"/>
      <c r="K18" s="1" t="str">
        <f>IF(NOT(ISBLANK(E18)),IF(COUNTIFS(참가신청데이터!A:A,A18,참가신청데이터!B:B,B18,참가신청데이터!C:C,C18,참가신청데이터!D:D,D18,참가신청데이터!E:E,E18),"문제없음","오류"),"")</f>
        <v/>
      </c>
      <c r="L18" s="1" t="str">
        <f>IF(NOT(ISBLANK(F18)),IF(COUNTIFS(참가신청데이터!A:A,A18,참가신청데이터!B:B,B18,참가신청데이터!C:C,C18,참가신청데이터!D:D,D18,참가신청데이터!E:E,E18,참가신청데이터!F:F,F18),"문제없음","오류"),"")</f>
        <v/>
      </c>
    </row>
    <row r="19" spans="1:12" x14ac:dyDescent="0.3">
      <c r="A19" s="1" t="s">
        <v>8</v>
      </c>
      <c r="B19" s="1" t="s">
        <v>9</v>
      </c>
      <c r="C19" s="1" t="s">
        <v>4095</v>
      </c>
      <c r="D19" s="1" t="s">
        <v>4100</v>
      </c>
      <c r="E19" s="1"/>
      <c r="F19" s="1"/>
      <c r="G19" s="1">
        <v>2</v>
      </c>
      <c r="H19" s="1"/>
      <c r="I19" s="1"/>
      <c r="J19" s="1"/>
      <c r="K19" s="1" t="str">
        <f>IF(NOT(ISBLANK(E19)),IF(COUNTIFS(참가신청데이터!A:A,A19,참가신청데이터!B:B,B19,참가신청데이터!C:C,C19,참가신청데이터!D:D,D19,참가신청데이터!E:E,E19),"문제없음","오류"),"")</f>
        <v/>
      </c>
      <c r="L19" s="1" t="str">
        <f>IF(NOT(ISBLANK(F19)),IF(COUNTIFS(참가신청데이터!A:A,A19,참가신청데이터!B:B,B19,참가신청데이터!C:C,C19,참가신청데이터!D:D,D19,참가신청데이터!E:E,E19,참가신청데이터!F:F,F19),"문제없음","오류"),"")</f>
        <v/>
      </c>
    </row>
    <row r="20" spans="1:12" x14ac:dyDescent="0.3">
      <c r="A20" s="1" t="s">
        <v>8</v>
      </c>
      <c r="B20" s="1" t="s">
        <v>9</v>
      </c>
      <c r="C20" s="1" t="s">
        <v>4095</v>
      </c>
      <c r="D20" s="1" t="s">
        <v>4100</v>
      </c>
      <c r="E20" s="1"/>
      <c r="F20" s="1"/>
      <c r="G20" s="1">
        <v>3</v>
      </c>
      <c r="H20" s="1"/>
      <c r="I20" s="1"/>
      <c r="J20" s="1"/>
      <c r="K20" s="1" t="str">
        <f>IF(NOT(ISBLANK(E20)),IF(COUNTIFS(참가신청데이터!A:A,A20,참가신청데이터!B:B,B20,참가신청데이터!C:C,C20,참가신청데이터!D:D,D20,참가신청데이터!E:E,E20),"문제없음","오류"),"")</f>
        <v/>
      </c>
      <c r="L20" s="1" t="str">
        <f>IF(NOT(ISBLANK(F20)),IF(COUNTIFS(참가신청데이터!A:A,A20,참가신청데이터!B:B,B20,참가신청데이터!C:C,C20,참가신청데이터!D:D,D20,참가신청데이터!E:E,E20,참가신청데이터!F:F,F20),"문제없음","오류"),"")</f>
        <v/>
      </c>
    </row>
    <row r="21" spans="1:12" x14ac:dyDescent="0.3">
      <c r="A21" s="1" t="s">
        <v>8</v>
      </c>
      <c r="B21" s="1" t="s">
        <v>9</v>
      </c>
      <c r="C21" s="1" t="s">
        <v>4095</v>
      </c>
      <c r="D21" s="1" t="s">
        <v>4100</v>
      </c>
      <c r="E21" s="1"/>
      <c r="F21" s="1"/>
      <c r="G21" s="1">
        <v>3</v>
      </c>
      <c r="H21" s="1"/>
      <c r="I21" s="1"/>
      <c r="J21" s="1"/>
      <c r="K21" s="1" t="str">
        <f>IF(NOT(ISBLANK(E21)),IF(COUNTIFS(참가신청데이터!A:A,A21,참가신청데이터!B:B,B21,참가신청데이터!C:C,C21,참가신청데이터!D:D,D21,참가신청데이터!E:E,E21),"문제없음","오류"),"")</f>
        <v/>
      </c>
      <c r="L21" s="1" t="str">
        <f>IF(NOT(ISBLANK(F21)),IF(COUNTIFS(참가신청데이터!A:A,A21,참가신청데이터!B:B,B21,참가신청데이터!C:C,C21,참가신청데이터!D:D,D21,참가신청데이터!E:E,E21,참가신청데이터!F:F,F21),"문제없음","오류"),"")</f>
        <v/>
      </c>
    </row>
    <row r="22" spans="1:12" x14ac:dyDescent="0.3">
      <c r="A22" s="1" t="s">
        <v>8</v>
      </c>
      <c r="B22" s="1" t="s">
        <v>9</v>
      </c>
      <c r="C22" s="1" t="s">
        <v>4095</v>
      </c>
      <c r="D22" s="1" t="s">
        <v>4101</v>
      </c>
      <c r="E22" s="1"/>
      <c r="F22" s="1"/>
      <c r="G22" s="1">
        <v>1</v>
      </c>
      <c r="H22" s="1"/>
      <c r="I22" s="1"/>
      <c r="J22" s="1"/>
      <c r="K22" s="1" t="str">
        <f>IF(NOT(ISBLANK(E22)),IF(COUNTIFS(참가신청데이터!A:A,A22,참가신청데이터!B:B,B22,참가신청데이터!C:C,C22,참가신청데이터!D:D,D22,참가신청데이터!E:E,E22),"문제없음","오류"),"")</f>
        <v/>
      </c>
      <c r="L22" s="1" t="str">
        <f>IF(NOT(ISBLANK(F22)),IF(COUNTIFS(참가신청데이터!A:A,A22,참가신청데이터!B:B,B22,참가신청데이터!C:C,C22,참가신청데이터!D:D,D22,참가신청데이터!E:E,E22,참가신청데이터!F:F,F22),"문제없음","오류"),"")</f>
        <v/>
      </c>
    </row>
    <row r="23" spans="1:12" x14ac:dyDescent="0.3">
      <c r="A23" s="1" t="s">
        <v>8</v>
      </c>
      <c r="B23" s="1" t="s">
        <v>9</v>
      </c>
      <c r="C23" s="1" t="s">
        <v>4095</v>
      </c>
      <c r="D23" s="1" t="s">
        <v>4101</v>
      </c>
      <c r="E23" s="1"/>
      <c r="F23" s="1"/>
      <c r="G23" s="1">
        <v>2</v>
      </c>
      <c r="H23" s="1"/>
      <c r="I23" s="1"/>
      <c r="J23" s="1"/>
      <c r="K23" s="1" t="str">
        <f>IF(NOT(ISBLANK(E23)),IF(COUNTIFS(참가신청데이터!A:A,A23,참가신청데이터!B:B,B23,참가신청데이터!C:C,C23,참가신청데이터!D:D,D23,참가신청데이터!E:E,E23),"문제없음","오류"),"")</f>
        <v/>
      </c>
      <c r="L23" s="1" t="str">
        <f>IF(NOT(ISBLANK(F23)),IF(COUNTIFS(참가신청데이터!A:A,A23,참가신청데이터!B:B,B23,참가신청데이터!C:C,C23,참가신청데이터!D:D,D23,참가신청데이터!E:E,E23,참가신청데이터!F:F,F23),"문제없음","오류"),"")</f>
        <v/>
      </c>
    </row>
    <row r="24" spans="1:12" x14ac:dyDescent="0.3">
      <c r="A24" s="1" t="s">
        <v>8</v>
      </c>
      <c r="B24" s="1" t="s">
        <v>9</v>
      </c>
      <c r="C24" s="1" t="s">
        <v>4095</v>
      </c>
      <c r="D24" s="1" t="s">
        <v>4101</v>
      </c>
      <c r="E24" s="1"/>
      <c r="F24" s="1"/>
      <c r="G24" s="1">
        <v>3</v>
      </c>
      <c r="H24" s="1"/>
      <c r="I24" s="1"/>
      <c r="J24" s="1"/>
      <c r="K24" s="1" t="str">
        <f>IF(NOT(ISBLANK(E24)),IF(COUNTIFS(참가신청데이터!A:A,A24,참가신청데이터!B:B,B24,참가신청데이터!C:C,C24,참가신청데이터!D:D,D24,참가신청데이터!E:E,E24),"문제없음","오류"),"")</f>
        <v/>
      </c>
      <c r="L24" s="1" t="str">
        <f>IF(NOT(ISBLANK(F24)),IF(COUNTIFS(참가신청데이터!A:A,A24,참가신청데이터!B:B,B24,참가신청데이터!C:C,C24,참가신청데이터!D:D,D24,참가신청데이터!E:E,E24,참가신청데이터!F:F,F24),"문제없음","오류"),"")</f>
        <v/>
      </c>
    </row>
    <row r="25" spans="1:12" x14ac:dyDescent="0.3">
      <c r="A25" s="1" t="s">
        <v>8</v>
      </c>
      <c r="B25" s="1" t="s">
        <v>9</v>
      </c>
      <c r="C25" s="1" t="s">
        <v>4095</v>
      </c>
      <c r="D25" s="1" t="s">
        <v>4101</v>
      </c>
      <c r="E25" s="1"/>
      <c r="F25" s="1"/>
      <c r="G25" s="1">
        <v>3</v>
      </c>
      <c r="H25" s="1"/>
      <c r="I25" s="1"/>
      <c r="J25" s="1"/>
      <c r="K25" s="1" t="str">
        <f>IF(NOT(ISBLANK(E25)),IF(COUNTIFS(참가신청데이터!A:A,A25,참가신청데이터!B:B,B25,참가신청데이터!C:C,C25,참가신청데이터!D:D,D25,참가신청데이터!E:E,E25),"문제없음","오류"),"")</f>
        <v/>
      </c>
      <c r="L25" s="1" t="str">
        <f>IF(NOT(ISBLANK(F25)),IF(COUNTIFS(참가신청데이터!A:A,A25,참가신청데이터!B:B,B25,참가신청데이터!C:C,C25,참가신청데이터!D:D,D25,참가신청데이터!E:E,E25,참가신청데이터!F:F,F25),"문제없음","오류"),"")</f>
        <v/>
      </c>
    </row>
    <row r="26" spans="1:12" x14ac:dyDescent="0.3">
      <c r="A26" s="1" t="s">
        <v>8</v>
      </c>
      <c r="B26" s="1" t="s">
        <v>9</v>
      </c>
      <c r="C26" s="1" t="s">
        <v>4095</v>
      </c>
      <c r="D26" s="1" t="s">
        <v>4102</v>
      </c>
      <c r="E26" s="1"/>
      <c r="F26" s="1"/>
      <c r="G26" s="1">
        <v>1</v>
      </c>
      <c r="H26" s="1"/>
      <c r="I26" s="1"/>
      <c r="J26" s="1"/>
      <c r="K26" s="1" t="str">
        <f>IF(NOT(ISBLANK(E26)),IF(COUNTIFS(참가신청데이터!A:A,A26,참가신청데이터!B:B,B26,참가신청데이터!C:C,C26,참가신청데이터!D:D,D26,참가신청데이터!E:E,E26),"문제없음","오류"),"")</f>
        <v/>
      </c>
      <c r="L26" s="1" t="str">
        <f>IF(NOT(ISBLANK(F26)),IF(COUNTIFS(참가신청데이터!A:A,A26,참가신청데이터!B:B,B26,참가신청데이터!C:C,C26,참가신청데이터!D:D,D26,참가신청데이터!E:E,E26,참가신청데이터!F:F,F26),"문제없음","오류"),"")</f>
        <v/>
      </c>
    </row>
    <row r="27" spans="1:12" x14ac:dyDescent="0.3">
      <c r="A27" s="1" t="s">
        <v>8</v>
      </c>
      <c r="B27" s="1" t="s">
        <v>9</v>
      </c>
      <c r="C27" s="1" t="s">
        <v>4095</v>
      </c>
      <c r="D27" s="1" t="s">
        <v>4102</v>
      </c>
      <c r="E27" s="1"/>
      <c r="F27" s="1"/>
      <c r="G27" s="1">
        <v>2</v>
      </c>
      <c r="H27" s="1"/>
      <c r="I27" s="1"/>
      <c r="J27" s="1"/>
      <c r="K27" s="1" t="str">
        <f>IF(NOT(ISBLANK(E27)),IF(COUNTIFS(참가신청데이터!A:A,A27,참가신청데이터!B:B,B27,참가신청데이터!C:C,C27,참가신청데이터!D:D,D27,참가신청데이터!E:E,E27),"문제없음","오류"),"")</f>
        <v/>
      </c>
      <c r="L27" s="1" t="str">
        <f>IF(NOT(ISBLANK(F27)),IF(COUNTIFS(참가신청데이터!A:A,A27,참가신청데이터!B:B,B27,참가신청데이터!C:C,C27,참가신청데이터!D:D,D27,참가신청데이터!E:E,E27,참가신청데이터!F:F,F27),"문제없음","오류"),"")</f>
        <v/>
      </c>
    </row>
    <row r="28" spans="1:12" x14ac:dyDescent="0.3">
      <c r="A28" s="1" t="s">
        <v>8</v>
      </c>
      <c r="B28" s="1" t="s">
        <v>9</v>
      </c>
      <c r="C28" s="1" t="s">
        <v>4095</v>
      </c>
      <c r="D28" s="1" t="s">
        <v>4102</v>
      </c>
      <c r="E28" s="1"/>
      <c r="F28" s="1"/>
      <c r="G28" s="1">
        <v>3</v>
      </c>
      <c r="H28" s="1"/>
      <c r="I28" s="1"/>
      <c r="J28" s="1"/>
      <c r="K28" s="1" t="str">
        <f>IF(NOT(ISBLANK(E28)),IF(COUNTIFS(참가신청데이터!A:A,A28,참가신청데이터!B:B,B28,참가신청데이터!C:C,C28,참가신청데이터!D:D,D28,참가신청데이터!E:E,E28),"문제없음","오류"),"")</f>
        <v/>
      </c>
      <c r="L28" s="1" t="str">
        <f>IF(NOT(ISBLANK(F28)),IF(COUNTIFS(참가신청데이터!A:A,A28,참가신청데이터!B:B,B28,참가신청데이터!C:C,C28,참가신청데이터!D:D,D28,참가신청데이터!E:E,E28,참가신청데이터!F:F,F28),"문제없음","오류"),"")</f>
        <v/>
      </c>
    </row>
    <row r="29" spans="1:12" x14ac:dyDescent="0.3">
      <c r="A29" s="1" t="s">
        <v>8</v>
      </c>
      <c r="B29" s="1" t="s">
        <v>9</v>
      </c>
      <c r="C29" s="1" t="s">
        <v>4095</v>
      </c>
      <c r="D29" s="1" t="s">
        <v>4102</v>
      </c>
      <c r="E29" s="1"/>
      <c r="F29" s="1"/>
      <c r="G29" s="1">
        <v>3</v>
      </c>
      <c r="H29" s="1"/>
      <c r="I29" s="1"/>
      <c r="J29" s="1"/>
      <c r="K29" s="1" t="str">
        <f>IF(NOT(ISBLANK(E29)),IF(COUNTIFS(참가신청데이터!A:A,A29,참가신청데이터!B:B,B29,참가신청데이터!C:C,C29,참가신청데이터!D:D,D29,참가신청데이터!E:E,E29),"문제없음","오류"),"")</f>
        <v/>
      </c>
      <c r="L29" s="1" t="str">
        <f>IF(NOT(ISBLANK(F29)),IF(COUNTIFS(참가신청데이터!A:A,A29,참가신청데이터!B:B,B29,참가신청데이터!C:C,C29,참가신청데이터!D:D,D29,참가신청데이터!E:E,E29,참가신청데이터!F:F,F29),"문제없음","오류"),"")</f>
        <v/>
      </c>
    </row>
    <row r="30" spans="1:12" x14ac:dyDescent="0.3">
      <c r="A30" s="1" t="s">
        <v>10</v>
      </c>
      <c r="B30" s="1" t="s">
        <v>9</v>
      </c>
      <c r="C30" s="1" t="s">
        <v>4095</v>
      </c>
      <c r="D30" s="1" t="s">
        <v>4103</v>
      </c>
      <c r="E30" s="1"/>
      <c r="F30" s="1"/>
      <c r="G30" s="1">
        <v>1</v>
      </c>
      <c r="H30" s="1"/>
      <c r="I30" s="1"/>
      <c r="J30" s="1"/>
      <c r="K30" s="1" t="str">
        <f>IF(NOT(ISBLANK(E30)),IF(COUNTIFS(참가신청데이터!A:A,A30,참가신청데이터!B:B,B30,참가신청데이터!C:C,C30,참가신청데이터!D:D,D30,참가신청데이터!E:E,E30),"문제없음","오류"),"")</f>
        <v/>
      </c>
      <c r="L30" s="1" t="str">
        <f>IF(NOT(ISBLANK(F30)),IF(COUNTIFS(참가신청데이터!A:A,A30,참가신청데이터!B:B,B30,참가신청데이터!C:C,C30,참가신청데이터!D:D,D30,참가신청데이터!E:E,E30,참가신청데이터!F:F,F30),"문제없음","오류"),"")</f>
        <v/>
      </c>
    </row>
    <row r="31" spans="1:12" x14ac:dyDescent="0.3">
      <c r="A31" s="1" t="s">
        <v>10</v>
      </c>
      <c r="B31" s="1" t="s">
        <v>9</v>
      </c>
      <c r="C31" s="1" t="s">
        <v>4095</v>
      </c>
      <c r="D31" s="1" t="s">
        <v>4103</v>
      </c>
      <c r="E31" s="1"/>
      <c r="F31" s="1"/>
      <c r="G31" s="1">
        <v>2</v>
      </c>
      <c r="H31" s="1"/>
      <c r="I31" s="1"/>
      <c r="J31" s="1"/>
      <c r="K31" s="1" t="str">
        <f>IF(NOT(ISBLANK(E31)),IF(COUNTIFS(참가신청데이터!A:A,A31,참가신청데이터!B:B,B31,참가신청데이터!C:C,C31,참가신청데이터!D:D,D31,참가신청데이터!E:E,E31),"문제없음","오류"),"")</f>
        <v/>
      </c>
      <c r="L31" s="1" t="str">
        <f>IF(NOT(ISBLANK(F31)),IF(COUNTIFS(참가신청데이터!A:A,A31,참가신청데이터!B:B,B31,참가신청데이터!C:C,C31,참가신청데이터!D:D,D31,참가신청데이터!E:E,E31,참가신청데이터!F:F,F31),"문제없음","오류"),"")</f>
        <v/>
      </c>
    </row>
    <row r="32" spans="1:12" x14ac:dyDescent="0.3">
      <c r="A32" s="1" t="s">
        <v>10</v>
      </c>
      <c r="B32" s="1" t="s">
        <v>9</v>
      </c>
      <c r="C32" s="1" t="s">
        <v>4095</v>
      </c>
      <c r="D32" s="1" t="s">
        <v>4103</v>
      </c>
      <c r="E32" s="1"/>
      <c r="F32" s="1"/>
      <c r="G32" s="1">
        <v>3</v>
      </c>
      <c r="H32" s="1"/>
      <c r="I32" s="1"/>
      <c r="J32" s="1"/>
      <c r="K32" s="1" t="str">
        <f>IF(NOT(ISBLANK(E32)),IF(COUNTIFS(참가신청데이터!A:A,A32,참가신청데이터!B:B,B32,참가신청데이터!C:C,C32,참가신청데이터!D:D,D32,참가신청데이터!E:E,E32),"문제없음","오류"),"")</f>
        <v/>
      </c>
      <c r="L32" s="1" t="str">
        <f>IF(NOT(ISBLANK(F32)),IF(COUNTIFS(참가신청데이터!A:A,A32,참가신청데이터!B:B,B32,참가신청데이터!C:C,C32,참가신청데이터!D:D,D32,참가신청데이터!E:E,E32,참가신청데이터!F:F,F32),"문제없음","오류"),"")</f>
        <v/>
      </c>
    </row>
    <row r="33" spans="1:12" x14ac:dyDescent="0.3">
      <c r="A33" s="1" t="s">
        <v>10</v>
      </c>
      <c r="B33" s="1" t="s">
        <v>9</v>
      </c>
      <c r="C33" s="1" t="s">
        <v>4095</v>
      </c>
      <c r="D33" s="1" t="s">
        <v>4103</v>
      </c>
      <c r="E33" s="1"/>
      <c r="F33" s="1"/>
      <c r="G33" s="1">
        <v>3</v>
      </c>
      <c r="H33" s="1"/>
      <c r="I33" s="1"/>
      <c r="J33" s="1"/>
      <c r="K33" s="1" t="str">
        <f>IF(NOT(ISBLANK(E33)),IF(COUNTIFS(참가신청데이터!A:A,A33,참가신청데이터!B:B,B33,참가신청데이터!C:C,C33,참가신청데이터!D:D,D33,참가신청데이터!E:E,E33),"문제없음","오류"),"")</f>
        <v/>
      </c>
      <c r="L33" s="1" t="str">
        <f>IF(NOT(ISBLANK(F33)),IF(COUNTIFS(참가신청데이터!A:A,A33,참가신청데이터!B:B,B33,참가신청데이터!C:C,C33,참가신청데이터!D:D,D33,참가신청데이터!E:E,E33,참가신청데이터!F:F,F33),"문제없음","오류"),"")</f>
        <v/>
      </c>
    </row>
    <row r="34" spans="1:12" x14ac:dyDescent="0.3">
      <c r="A34" s="1" t="s">
        <v>11</v>
      </c>
      <c r="B34" s="1" t="s">
        <v>9</v>
      </c>
      <c r="C34" s="1" t="s">
        <v>4095</v>
      </c>
      <c r="D34" s="1" t="s">
        <v>4104</v>
      </c>
      <c r="E34" s="1"/>
      <c r="F34" s="1"/>
      <c r="G34" s="1">
        <v>1</v>
      </c>
      <c r="H34" s="1"/>
      <c r="I34" s="1"/>
      <c r="J34" s="1"/>
      <c r="K34" s="1" t="str">
        <f>IF(NOT(ISBLANK(E34)),IF(COUNTIFS(참가신청데이터!A:A,A34,참가신청데이터!B:B,B34,참가신청데이터!C:C,C34,참가신청데이터!D:D,D34,참가신청데이터!E:E,E34),"문제없음","오류"),"")</f>
        <v/>
      </c>
      <c r="L34" s="1" t="str">
        <f>IF(NOT(ISBLANK(F34)),IF(COUNTIFS(참가신청데이터!A:A,A34,참가신청데이터!B:B,B34,참가신청데이터!C:C,C34,참가신청데이터!D:D,D34,참가신청데이터!E:E,E34,참가신청데이터!F:F,F34),"문제없음","오류"),"")</f>
        <v/>
      </c>
    </row>
    <row r="35" spans="1:12" x14ac:dyDescent="0.3">
      <c r="A35" s="1" t="s">
        <v>11</v>
      </c>
      <c r="B35" s="1" t="s">
        <v>9</v>
      </c>
      <c r="C35" s="1" t="s">
        <v>4095</v>
      </c>
      <c r="D35" s="1" t="s">
        <v>4104</v>
      </c>
      <c r="E35" s="1"/>
      <c r="F35" s="1"/>
      <c r="G35" s="1">
        <v>2</v>
      </c>
      <c r="H35" s="1"/>
      <c r="I35" s="1"/>
      <c r="J35" s="1"/>
      <c r="K35" s="1" t="str">
        <f>IF(NOT(ISBLANK(E35)),IF(COUNTIFS(참가신청데이터!A:A,A35,참가신청데이터!B:B,B35,참가신청데이터!C:C,C35,참가신청데이터!D:D,D35,참가신청데이터!E:E,E35),"문제없음","오류"),"")</f>
        <v/>
      </c>
      <c r="L35" s="1" t="str">
        <f>IF(NOT(ISBLANK(F35)),IF(COUNTIFS(참가신청데이터!A:A,A35,참가신청데이터!B:B,B35,참가신청데이터!C:C,C35,참가신청데이터!D:D,D35,참가신청데이터!E:E,E35,참가신청데이터!F:F,F35),"문제없음","오류"),"")</f>
        <v/>
      </c>
    </row>
    <row r="36" spans="1:12" x14ac:dyDescent="0.3">
      <c r="A36" s="1" t="s">
        <v>11</v>
      </c>
      <c r="B36" s="1" t="s">
        <v>9</v>
      </c>
      <c r="C36" s="1" t="s">
        <v>4095</v>
      </c>
      <c r="D36" s="1" t="s">
        <v>4104</v>
      </c>
      <c r="E36" s="1"/>
      <c r="F36" s="1"/>
      <c r="G36" s="1">
        <v>3</v>
      </c>
      <c r="H36" s="1"/>
      <c r="I36" s="1"/>
      <c r="J36" s="1"/>
      <c r="K36" s="1" t="str">
        <f>IF(NOT(ISBLANK(E36)),IF(COUNTIFS(참가신청데이터!A:A,A36,참가신청데이터!B:B,B36,참가신청데이터!C:C,C36,참가신청데이터!D:D,D36,참가신청데이터!E:E,E36),"문제없음","오류"),"")</f>
        <v/>
      </c>
      <c r="L36" s="1" t="str">
        <f>IF(NOT(ISBLANK(F36)),IF(COUNTIFS(참가신청데이터!A:A,A36,참가신청데이터!B:B,B36,참가신청데이터!C:C,C36,참가신청데이터!D:D,D36,참가신청데이터!E:E,E36,참가신청데이터!F:F,F36),"문제없음","오류"),"")</f>
        <v/>
      </c>
    </row>
    <row r="37" spans="1:12" x14ac:dyDescent="0.3">
      <c r="A37" s="1" t="s">
        <v>11</v>
      </c>
      <c r="B37" s="1" t="s">
        <v>9</v>
      </c>
      <c r="C37" s="1" t="s">
        <v>4095</v>
      </c>
      <c r="D37" s="1" t="s">
        <v>4104</v>
      </c>
      <c r="E37" s="1"/>
      <c r="F37" s="1"/>
      <c r="G37" s="1">
        <v>3</v>
      </c>
      <c r="H37" s="1"/>
      <c r="I37" s="1"/>
      <c r="J37" s="1"/>
      <c r="K37" s="1" t="str">
        <f>IF(NOT(ISBLANK(E37)),IF(COUNTIFS(참가신청데이터!A:A,A37,참가신청데이터!B:B,B37,참가신청데이터!C:C,C37,참가신청데이터!D:D,D37,참가신청데이터!E:E,E37),"문제없음","오류"),"")</f>
        <v/>
      </c>
      <c r="L37" s="1" t="str">
        <f>IF(NOT(ISBLANK(F37)),IF(COUNTIFS(참가신청데이터!A:A,A37,참가신청데이터!B:B,B37,참가신청데이터!C:C,C37,참가신청데이터!D:D,D37,참가신청데이터!E:E,E37,참가신청데이터!F:F,F37),"문제없음","오류"),"")</f>
        <v/>
      </c>
    </row>
    <row r="38" spans="1:12" x14ac:dyDescent="0.3">
      <c r="A38" s="1" t="s">
        <v>11</v>
      </c>
      <c r="B38" s="1" t="s">
        <v>9</v>
      </c>
      <c r="C38" s="1" t="s">
        <v>4095</v>
      </c>
      <c r="D38" s="1" t="s">
        <v>4105</v>
      </c>
      <c r="E38" s="1"/>
      <c r="F38" s="1"/>
      <c r="G38" s="1">
        <v>1</v>
      </c>
      <c r="H38" s="1"/>
      <c r="I38" s="1"/>
      <c r="J38" s="1"/>
      <c r="K38" s="1" t="str">
        <f>IF(NOT(ISBLANK(E38)),IF(COUNTIFS(참가신청데이터!A:A,A38,참가신청데이터!B:B,B38,참가신청데이터!C:C,C38,참가신청데이터!D:D,D38,참가신청데이터!E:E,E38),"문제없음","오류"),"")</f>
        <v/>
      </c>
      <c r="L38" s="1" t="str">
        <f>IF(NOT(ISBLANK(F38)),IF(COUNTIFS(참가신청데이터!A:A,A38,참가신청데이터!B:B,B38,참가신청데이터!C:C,C38,참가신청데이터!D:D,D38,참가신청데이터!E:E,E38,참가신청데이터!F:F,F38),"문제없음","오류"),"")</f>
        <v/>
      </c>
    </row>
    <row r="39" spans="1:12" x14ac:dyDescent="0.3">
      <c r="A39" s="1" t="s">
        <v>11</v>
      </c>
      <c r="B39" s="1" t="s">
        <v>9</v>
      </c>
      <c r="C39" s="1" t="s">
        <v>4095</v>
      </c>
      <c r="D39" s="1" t="s">
        <v>4105</v>
      </c>
      <c r="E39" s="1"/>
      <c r="F39" s="1"/>
      <c r="G39" s="1">
        <v>2</v>
      </c>
      <c r="H39" s="1"/>
      <c r="I39" s="1"/>
      <c r="J39" s="1"/>
      <c r="K39" s="1" t="str">
        <f>IF(NOT(ISBLANK(E39)),IF(COUNTIFS(참가신청데이터!A:A,A39,참가신청데이터!B:B,B39,참가신청데이터!C:C,C39,참가신청데이터!D:D,D39,참가신청데이터!E:E,E39),"문제없음","오류"),"")</f>
        <v/>
      </c>
      <c r="L39" s="1" t="str">
        <f>IF(NOT(ISBLANK(F39)),IF(COUNTIFS(참가신청데이터!A:A,A39,참가신청데이터!B:B,B39,참가신청데이터!C:C,C39,참가신청데이터!D:D,D39,참가신청데이터!E:E,E39,참가신청데이터!F:F,F39),"문제없음","오류"),"")</f>
        <v/>
      </c>
    </row>
    <row r="40" spans="1:12" x14ac:dyDescent="0.3">
      <c r="A40" s="1" t="s">
        <v>11</v>
      </c>
      <c r="B40" s="1" t="s">
        <v>9</v>
      </c>
      <c r="C40" s="1" t="s">
        <v>4095</v>
      </c>
      <c r="D40" s="1" t="s">
        <v>4105</v>
      </c>
      <c r="E40" s="1"/>
      <c r="F40" s="1"/>
      <c r="G40" s="1">
        <v>3</v>
      </c>
      <c r="H40" s="1"/>
      <c r="I40" s="1"/>
      <c r="J40" s="1"/>
      <c r="K40" s="1" t="str">
        <f>IF(NOT(ISBLANK(E40)),IF(COUNTIFS(참가신청데이터!A:A,A40,참가신청데이터!B:B,B40,참가신청데이터!C:C,C40,참가신청데이터!D:D,D40,참가신청데이터!E:E,E40),"문제없음","오류"),"")</f>
        <v/>
      </c>
      <c r="L40" s="1" t="str">
        <f>IF(NOT(ISBLANK(F40)),IF(COUNTIFS(참가신청데이터!A:A,A40,참가신청데이터!B:B,B40,참가신청데이터!C:C,C40,참가신청데이터!D:D,D40,참가신청데이터!E:E,E40,참가신청데이터!F:F,F40),"문제없음","오류"),"")</f>
        <v/>
      </c>
    </row>
    <row r="41" spans="1:12" x14ac:dyDescent="0.3">
      <c r="A41" s="1" t="s">
        <v>11</v>
      </c>
      <c r="B41" s="1" t="s">
        <v>9</v>
      </c>
      <c r="C41" s="1" t="s">
        <v>4095</v>
      </c>
      <c r="D41" s="1" t="s">
        <v>4105</v>
      </c>
      <c r="E41" s="1"/>
      <c r="F41" s="1"/>
      <c r="G41" s="1">
        <v>3</v>
      </c>
      <c r="H41" s="1"/>
      <c r="I41" s="1"/>
      <c r="J41" s="1"/>
      <c r="K41" s="1" t="str">
        <f>IF(NOT(ISBLANK(E41)),IF(COUNTIFS(참가신청데이터!A:A,A41,참가신청데이터!B:B,B41,참가신청데이터!C:C,C41,참가신청데이터!D:D,D41,참가신청데이터!E:E,E41),"문제없음","오류"),"")</f>
        <v/>
      </c>
      <c r="L41" s="1" t="str">
        <f>IF(NOT(ISBLANK(F41)),IF(COUNTIFS(참가신청데이터!A:A,A41,참가신청데이터!B:B,B41,참가신청데이터!C:C,C41,참가신청데이터!D:D,D41,참가신청데이터!E:E,E41,참가신청데이터!F:F,F41),"문제없음","오류"),"")</f>
        <v/>
      </c>
    </row>
    <row r="42" spans="1:12" x14ac:dyDescent="0.3">
      <c r="A42" s="1" t="s">
        <v>11</v>
      </c>
      <c r="B42" s="1" t="s">
        <v>9</v>
      </c>
      <c r="C42" s="1" t="s">
        <v>4095</v>
      </c>
      <c r="D42" s="1" t="s">
        <v>4106</v>
      </c>
      <c r="E42" s="1"/>
      <c r="F42" s="1"/>
      <c r="G42" s="1">
        <v>1</v>
      </c>
      <c r="H42" s="1"/>
      <c r="I42" s="1"/>
      <c r="J42" s="1"/>
      <c r="K42" s="1" t="str">
        <f>IF(NOT(ISBLANK(E42)),IF(COUNTIFS(참가신청데이터!A:A,A42,참가신청데이터!B:B,B42,참가신청데이터!C:C,C42,참가신청데이터!D:D,D42,참가신청데이터!E:E,E42),"문제없음","오류"),"")</f>
        <v/>
      </c>
      <c r="L42" s="1" t="str">
        <f>IF(NOT(ISBLANK(F42)),IF(COUNTIFS(참가신청데이터!A:A,A42,참가신청데이터!B:B,B42,참가신청데이터!C:C,C42,참가신청데이터!D:D,D42,참가신청데이터!E:E,E42,참가신청데이터!F:F,F42),"문제없음","오류"),"")</f>
        <v/>
      </c>
    </row>
    <row r="43" spans="1:12" x14ac:dyDescent="0.3">
      <c r="A43" s="1" t="s">
        <v>11</v>
      </c>
      <c r="B43" s="1" t="s">
        <v>9</v>
      </c>
      <c r="C43" s="1" t="s">
        <v>4095</v>
      </c>
      <c r="D43" s="1" t="s">
        <v>4106</v>
      </c>
      <c r="E43" s="1"/>
      <c r="F43" s="1"/>
      <c r="G43" s="1">
        <v>2</v>
      </c>
      <c r="H43" s="1"/>
      <c r="I43" s="1"/>
      <c r="J43" s="1"/>
      <c r="K43" s="1" t="str">
        <f>IF(NOT(ISBLANK(E43)),IF(COUNTIFS(참가신청데이터!A:A,A43,참가신청데이터!B:B,B43,참가신청데이터!C:C,C43,참가신청데이터!D:D,D43,참가신청데이터!E:E,E43),"문제없음","오류"),"")</f>
        <v/>
      </c>
      <c r="L43" s="1" t="str">
        <f>IF(NOT(ISBLANK(F43)),IF(COUNTIFS(참가신청데이터!A:A,A43,참가신청데이터!B:B,B43,참가신청데이터!C:C,C43,참가신청데이터!D:D,D43,참가신청데이터!E:E,E43,참가신청데이터!F:F,F43),"문제없음","오류"),"")</f>
        <v/>
      </c>
    </row>
    <row r="44" spans="1:12" x14ac:dyDescent="0.3">
      <c r="A44" s="1" t="s">
        <v>11</v>
      </c>
      <c r="B44" s="1" t="s">
        <v>9</v>
      </c>
      <c r="C44" s="1" t="s">
        <v>4095</v>
      </c>
      <c r="D44" s="1" t="s">
        <v>4106</v>
      </c>
      <c r="E44" s="1"/>
      <c r="F44" s="1"/>
      <c r="G44" s="1">
        <v>3</v>
      </c>
      <c r="H44" s="1"/>
      <c r="I44" s="1"/>
      <c r="J44" s="1"/>
      <c r="K44" s="1" t="str">
        <f>IF(NOT(ISBLANK(E44)),IF(COUNTIFS(참가신청데이터!A:A,A44,참가신청데이터!B:B,B44,참가신청데이터!C:C,C44,참가신청데이터!D:D,D44,참가신청데이터!E:E,E44),"문제없음","오류"),"")</f>
        <v/>
      </c>
      <c r="L44" s="1" t="str">
        <f>IF(NOT(ISBLANK(F44)),IF(COUNTIFS(참가신청데이터!A:A,A44,참가신청데이터!B:B,B44,참가신청데이터!C:C,C44,참가신청데이터!D:D,D44,참가신청데이터!E:E,E44,참가신청데이터!F:F,F44),"문제없음","오류"),"")</f>
        <v/>
      </c>
    </row>
    <row r="45" spans="1:12" x14ac:dyDescent="0.3">
      <c r="A45" s="1" t="s">
        <v>11</v>
      </c>
      <c r="B45" s="1" t="s">
        <v>9</v>
      </c>
      <c r="C45" s="1" t="s">
        <v>4095</v>
      </c>
      <c r="D45" s="1" t="s">
        <v>4106</v>
      </c>
      <c r="E45" s="1"/>
      <c r="F45" s="1"/>
      <c r="G45" s="1">
        <v>3</v>
      </c>
      <c r="H45" s="1"/>
      <c r="I45" s="1"/>
      <c r="J45" s="1"/>
      <c r="K45" s="1" t="str">
        <f>IF(NOT(ISBLANK(E45)),IF(COUNTIFS(참가신청데이터!A:A,A45,참가신청데이터!B:B,B45,참가신청데이터!C:C,C45,참가신청데이터!D:D,D45,참가신청데이터!E:E,E45),"문제없음","오류"),"")</f>
        <v/>
      </c>
      <c r="L45" s="1" t="str">
        <f>IF(NOT(ISBLANK(F45)),IF(COUNTIFS(참가신청데이터!A:A,A45,참가신청데이터!B:B,B45,참가신청데이터!C:C,C45,참가신청데이터!D:D,D45,참가신청데이터!E:E,E45,참가신청데이터!F:F,F45),"문제없음","오류"),"")</f>
        <v/>
      </c>
    </row>
    <row r="46" spans="1:12" x14ac:dyDescent="0.3">
      <c r="A46" s="1" t="s">
        <v>13</v>
      </c>
      <c r="B46" s="1" t="s">
        <v>9</v>
      </c>
      <c r="C46" s="1" t="s">
        <v>4095</v>
      </c>
      <c r="D46" s="1" t="s">
        <v>4107</v>
      </c>
      <c r="E46" s="1"/>
      <c r="F46" s="1"/>
      <c r="G46" s="1">
        <v>1</v>
      </c>
      <c r="H46" s="1"/>
      <c r="I46" s="1"/>
      <c r="J46" s="1"/>
      <c r="K46" s="1" t="str">
        <f>IF(NOT(ISBLANK(E46)),IF(COUNTIFS(참가신청데이터!A:A,A46,참가신청데이터!B:B,B46,참가신청데이터!C:C,C46,참가신청데이터!D:D,D46,참가신청데이터!E:E,E46),"문제없음","오류"),"")</f>
        <v/>
      </c>
      <c r="L46" s="1" t="str">
        <f>IF(NOT(ISBLANK(F46)),IF(COUNTIFS(참가신청데이터!A:A,A46,참가신청데이터!B:B,B46,참가신청데이터!C:C,C46,참가신청데이터!D:D,D46,참가신청데이터!E:E,E46,참가신청데이터!F:F,F46),"문제없음","오류"),"")</f>
        <v/>
      </c>
    </row>
    <row r="47" spans="1:12" x14ac:dyDescent="0.3">
      <c r="A47" s="1" t="s">
        <v>13</v>
      </c>
      <c r="B47" s="1" t="s">
        <v>9</v>
      </c>
      <c r="C47" s="1" t="s">
        <v>4095</v>
      </c>
      <c r="D47" s="1" t="s">
        <v>4107</v>
      </c>
      <c r="E47" s="1"/>
      <c r="F47" s="1"/>
      <c r="G47" s="1">
        <v>2</v>
      </c>
      <c r="H47" s="1"/>
      <c r="I47" s="1"/>
      <c r="J47" s="1"/>
      <c r="K47" s="1" t="str">
        <f>IF(NOT(ISBLANK(E47)),IF(COUNTIFS(참가신청데이터!A:A,A47,참가신청데이터!B:B,B47,참가신청데이터!C:C,C47,참가신청데이터!D:D,D47,참가신청데이터!E:E,E47),"문제없음","오류"),"")</f>
        <v/>
      </c>
      <c r="L47" s="1" t="str">
        <f>IF(NOT(ISBLANK(F47)),IF(COUNTIFS(참가신청데이터!A:A,A47,참가신청데이터!B:B,B47,참가신청데이터!C:C,C47,참가신청데이터!D:D,D47,참가신청데이터!E:E,E47,참가신청데이터!F:F,F47),"문제없음","오류"),"")</f>
        <v/>
      </c>
    </row>
    <row r="48" spans="1:12" x14ac:dyDescent="0.3">
      <c r="A48" s="1" t="s">
        <v>13</v>
      </c>
      <c r="B48" s="1" t="s">
        <v>9</v>
      </c>
      <c r="C48" s="1" t="s">
        <v>4095</v>
      </c>
      <c r="D48" s="1" t="s">
        <v>4107</v>
      </c>
      <c r="E48" s="1"/>
      <c r="F48" s="1"/>
      <c r="G48" s="1">
        <v>3</v>
      </c>
      <c r="H48" s="1"/>
      <c r="I48" s="1"/>
      <c r="J48" s="1"/>
      <c r="K48" s="1" t="str">
        <f>IF(NOT(ISBLANK(E48)),IF(COUNTIFS(참가신청데이터!A:A,A48,참가신청데이터!B:B,B48,참가신청데이터!C:C,C48,참가신청데이터!D:D,D48,참가신청데이터!E:E,E48),"문제없음","오류"),"")</f>
        <v/>
      </c>
      <c r="L48" s="1" t="str">
        <f>IF(NOT(ISBLANK(F48)),IF(COUNTIFS(참가신청데이터!A:A,A48,참가신청데이터!B:B,B48,참가신청데이터!C:C,C48,참가신청데이터!D:D,D48,참가신청데이터!E:E,E48,참가신청데이터!F:F,F48),"문제없음","오류"),"")</f>
        <v/>
      </c>
    </row>
    <row r="49" spans="1:12" x14ac:dyDescent="0.3">
      <c r="A49" s="1" t="s">
        <v>13</v>
      </c>
      <c r="B49" s="1" t="s">
        <v>9</v>
      </c>
      <c r="C49" s="1" t="s">
        <v>4095</v>
      </c>
      <c r="D49" s="1" t="s">
        <v>4107</v>
      </c>
      <c r="E49" s="1"/>
      <c r="F49" s="1"/>
      <c r="G49" s="1">
        <v>3</v>
      </c>
      <c r="H49" s="1"/>
      <c r="I49" s="1"/>
      <c r="J49" s="1"/>
      <c r="K49" s="1" t="str">
        <f>IF(NOT(ISBLANK(E49)),IF(COUNTIFS(참가신청데이터!A:A,A49,참가신청데이터!B:B,B49,참가신청데이터!C:C,C49,참가신청데이터!D:D,D49,참가신청데이터!E:E,E49),"문제없음","오류"),"")</f>
        <v/>
      </c>
      <c r="L49" s="1" t="str">
        <f>IF(NOT(ISBLANK(F49)),IF(COUNTIFS(참가신청데이터!A:A,A49,참가신청데이터!B:B,B49,참가신청데이터!C:C,C49,참가신청데이터!D:D,D49,참가신청데이터!E:E,E49,참가신청데이터!F:F,F49),"문제없음","오류"),"")</f>
        <v/>
      </c>
    </row>
    <row r="50" spans="1:12" x14ac:dyDescent="0.3">
      <c r="A50" s="1" t="s">
        <v>14</v>
      </c>
      <c r="B50" s="1" t="s">
        <v>9</v>
      </c>
      <c r="C50" s="1" t="s">
        <v>4095</v>
      </c>
      <c r="D50" s="1" t="s">
        <v>4108</v>
      </c>
      <c r="E50" s="1"/>
      <c r="F50" s="1"/>
      <c r="G50" s="1">
        <v>1</v>
      </c>
      <c r="H50" s="1"/>
      <c r="I50" s="1"/>
      <c r="J50" s="1"/>
      <c r="K50" s="1" t="str">
        <f>IF(NOT(ISBLANK(E50)),IF(COUNTIFS(참가신청데이터!A:A,A50,참가신청데이터!B:B,B50,참가신청데이터!C:C,C50,참가신청데이터!D:D,D50,참가신청데이터!E:E,E50),"문제없음","오류"),"")</f>
        <v/>
      </c>
      <c r="L50" s="1" t="str">
        <f>IF(NOT(ISBLANK(F50)),IF(COUNTIFS(참가신청데이터!A:A,A50,참가신청데이터!B:B,B50,참가신청데이터!C:C,C50,참가신청데이터!D:D,D50,참가신청데이터!E:E,E50,참가신청데이터!F:F,F50),"문제없음","오류"),"")</f>
        <v/>
      </c>
    </row>
    <row r="51" spans="1:12" x14ac:dyDescent="0.3">
      <c r="A51" s="1" t="s">
        <v>14</v>
      </c>
      <c r="B51" s="1" t="s">
        <v>9</v>
      </c>
      <c r="C51" s="1" t="s">
        <v>4095</v>
      </c>
      <c r="D51" s="1" t="s">
        <v>4108</v>
      </c>
      <c r="E51" s="1"/>
      <c r="F51" s="1"/>
      <c r="G51" s="1">
        <v>2</v>
      </c>
      <c r="H51" s="1"/>
      <c r="I51" s="1"/>
      <c r="J51" s="1"/>
      <c r="K51" s="1" t="str">
        <f>IF(NOT(ISBLANK(E51)),IF(COUNTIFS(참가신청데이터!A:A,A51,참가신청데이터!B:B,B51,참가신청데이터!C:C,C51,참가신청데이터!D:D,D51,참가신청데이터!E:E,E51),"문제없음","오류"),"")</f>
        <v/>
      </c>
      <c r="L51" s="1" t="str">
        <f>IF(NOT(ISBLANK(F51)),IF(COUNTIFS(참가신청데이터!A:A,A51,참가신청데이터!B:B,B51,참가신청데이터!C:C,C51,참가신청데이터!D:D,D51,참가신청데이터!E:E,E51,참가신청데이터!F:F,F51),"문제없음","오류"),"")</f>
        <v/>
      </c>
    </row>
    <row r="52" spans="1:12" x14ac:dyDescent="0.3">
      <c r="A52" s="1" t="s">
        <v>14</v>
      </c>
      <c r="B52" s="1" t="s">
        <v>9</v>
      </c>
      <c r="C52" s="1" t="s">
        <v>4095</v>
      </c>
      <c r="D52" s="1" t="s">
        <v>4108</v>
      </c>
      <c r="E52" s="1"/>
      <c r="F52" s="1"/>
      <c r="G52" s="1">
        <v>3</v>
      </c>
      <c r="H52" s="1"/>
      <c r="I52" s="1"/>
      <c r="J52" s="1"/>
      <c r="K52" s="1" t="str">
        <f>IF(NOT(ISBLANK(E52)),IF(COUNTIFS(참가신청데이터!A:A,A52,참가신청데이터!B:B,B52,참가신청데이터!C:C,C52,참가신청데이터!D:D,D52,참가신청데이터!E:E,E52),"문제없음","오류"),"")</f>
        <v/>
      </c>
      <c r="L52" s="1" t="str">
        <f>IF(NOT(ISBLANK(F52)),IF(COUNTIFS(참가신청데이터!A:A,A52,참가신청데이터!B:B,B52,참가신청데이터!C:C,C52,참가신청데이터!D:D,D52,참가신청데이터!E:E,E52,참가신청데이터!F:F,F52),"문제없음","오류"),"")</f>
        <v/>
      </c>
    </row>
    <row r="53" spans="1:12" x14ac:dyDescent="0.3">
      <c r="A53" s="1" t="s">
        <v>14</v>
      </c>
      <c r="B53" s="1" t="s">
        <v>9</v>
      </c>
      <c r="C53" s="1" t="s">
        <v>4095</v>
      </c>
      <c r="D53" s="1" t="s">
        <v>4108</v>
      </c>
      <c r="E53" s="1"/>
      <c r="F53" s="1"/>
      <c r="G53" s="1">
        <v>3</v>
      </c>
      <c r="H53" s="1"/>
      <c r="I53" s="1"/>
      <c r="J53" s="1"/>
      <c r="K53" s="1" t="str">
        <f>IF(NOT(ISBLANK(E53)),IF(COUNTIFS(참가신청데이터!A:A,A53,참가신청데이터!B:B,B53,참가신청데이터!C:C,C53,참가신청데이터!D:D,D53,참가신청데이터!E:E,E53),"문제없음","오류"),"")</f>
        <v/>
      </c>
      <c r="L53" s="1" t="str">
        <f>IF(NOT(ISBLANK(F53)),IF(COUNTIFS(참가신청데이터!A:A,A53,참가신청데이터!B:B,B53,참가신청데이터!C:C,C53,참가신청데이터!D:D,D53,참가신청데이터!E:E,E53,참가신청데이터!F:F,F53),"문제없음","오류"),"")</f>
        <v/>
      </c>
    </row>
    <row r="54" spans="1:12" x14ac:dyDescent="0.3">
      <c r="A54" s="1" t="s">
        <v>14</v>
      </c>
      <c r="B54" s="1" t="s">
        <v>9</v>
      </c>
      <c r="C54" s="1" t="s">
        <v>4095</v>
      </c>
      <c r="D54" s="1" t="s">
        <v>4109</v>
      </c>
      <c r="E54" s="1"/>
      <c r="F54" s="1"/>
      <c r="G54" s="1">
        <v>1</v>
      </c>
      <c r="H54" s="1"/>
      <c r="I54" s="1"/>
      <c r="J54" s="1"/>
      <c r="K54" s="1" t="str">
        <f>IF(NOT(ISBLANK(E54)),IF(COUNTIFS(참가신청데이터!A:A,A54,참가신청데이터!B:B,B54,참가신청데이터!C:C,C54,참가신청데이터!D:D,D54,참가신청데이터!E:E,E54),"문제없음","오류"),"")</f>
        <v/>
      </c>
      <c r="L54" s="1" t="str">
        <f>IF(NOT(ISBLANK(F54)),IF(COUNTIFS(참가신청데이터!A:A,A54,참가신청데이터!B:B,B54,참가신청데이터!C:C,C54,참가신청데이터!D:D,D54,참가신청데이터!E:E,E54,참가신청데이터!F:F,F54),"문제없음","오류"),"")</f>
        <v/>
      </c>
    </row>
    <row r="55" spans="1:12" x14ac:dyDescent="0.3">
      <c r="A55" s="1" t="s">
        <v>14</v>
      </c>
      <c r="B55" s="1" t="s">
        <v>9</v>
      </c>
      <c r="C55" s="1" t="s">
        <v>4095</v>
      </c>
      <c r="D55" s="1" t="s">
        <v>4109</v>
      </c>
      <c r="E55" s="1"/>
      <c r="F55" s="1"/>
      <c r="G55" s="1">
        <v>2</v>
      </c>
      <c r="H55" s="1"/>
      <c r="I55" s="1"/>
      <c r="J55" s="1"/>
      <c r="K55" s="1" t="str">
        <f>IF(NOT(ISBLANK(E55)),IF(COUNTIFS(참가신청데이터!A:A,A55,참가신청데이터!B:B,B55,참가신청데이터!C:C,C55,참가신청데이터!D:D,D55,참가신청데이터!E:E,E55),"문제없음","오류"),"")</f>
        <v/>
      </c>
      <c r="L55" s="1" t="str">
        <f>IF(NOT(ISBLANK(F55)),IF(COUNTIFS(참가신청데이터!A:A,A55,참가신청데이터!B:B,B55,참가신청데이터!C:C,C55,참가신청데이터!D:D,D55,참가신청데이터!E:E,E55,참가신청데이터!F:F,F55),"문제없음","오류"),"")</f>
        <v/>
      </c>
    </row>
    <row r="56" spans="1:12" x14ac:dyDescent="0.3">
      <c r="A56" s="1" t="s">
        <v>14</v>
      </c>
      <c r="B56" s="1" t="s">
        <v>9</v>
      </c>
      <c r="C56" s="1" t="s">
        <v>4095</v>
      </c>
      <c r="D56" s="1" t="s">
        <v>4109</v>
      </c>
      <c r="E56" s="1"/>
      <c r="F56" s="1"/>
      <c r="G56" s="1">
        <v>3</v>
      </c>
      <c r="H56" s="1"/>
      <c r="I56" s="1"/>
      <c r="J56" s="1"/>
      <c r="K56" s="1" t="str">
        <f>IF(NOT(ISBLANK(E56)),IF(COUNTIFS(참가신청데이터!A:A,A56,참가신청데이터!B:B,B56,참가신청데이터!C:C,C56,참가신청데이터!D:D,D56,참가신청데이터!E:E,E56),"문제없음","오류"),"")</f>
        <v/>
      </c>
      <c r="L56" s="1" t="str">
        <f>IF(NOT(ISBLANK(F56)),IF(COUNTIFS(참가신청데이터!A:A,A56,참가신청데이터!B:B,B56,참가신청데이터!C:C,C56,참가신청데이터!D:D,D56,참가신청데이터!E:E,E56,참가신청데이터!F:F,F56),"문제없음","오류"),"")</f>
        <v/>
      </c>
    </row>
    <row r="57" spans="1:12" x14ac:dyDescent="0.3">
      <c r="A57" s="1" t="s">
        <v>14</v>
      </c>
      <c r="B57" s="1" t="s">
        <v>9</v>
      </c>
      <c r="C57" s="1" t="s">
        <v>4095</v>
      </c>
      <c r="D57" s="1" t="s">
        <v>4109</v>
      </c>
      <c r="E57" s="1"/>
      <c r="F57" s="1"/>
      <c r="G57" s="1">
        <v>3</v>
      </c>
      <c r="H57" s="1"/>
      <c r="I57" s="1"/>
      <c r="J57" s="1"/>
      <c r="K57" s="1" t="str">
        <f>IF(NOT(ISBLANK(E57)),IF(COUNTIFS(참가신청데이터!A:A,A57,참가신청데이터!B:B,B57,참가신청데이터!C:C,C57,참가신청데이터!D:D,D57,참가신청데이터!E:E,E57),"문제없음","오류"),"")</f>
        <v/>
      </c>
      <c r="L57" s="1" t="str">
        <f>IF(NOT(ISBLANK(F57)),IF(COUNTIFS(참가신청데이터!A:A,A57,참가신청데이터!B:B,B57,참가신청데이터!C:C,C57,참가신청데이터!D:D,D57,참가신청데이터!E:E,E57,참가신청데이터!F:F,F57),"문제없음","오류"),"")</f>
        <v/>
      </c>
    </row>
    <row r="58" spans="1:12" x14ac:dyDescent="0.3">
      <c r="A58" s="1" t="s">
        <v>14</v>
      </c>
      <c r="B58" s="1" t="s">
        <v>9</v>
      </c>
      <c r="C58" s="1" t="s">
        <v>4095</v>
      </c>
      <c r="D58" s="1" t="s">
        <v>4103</v>
      </c>
      <c r="E58" s="1"/>
      <c r="F58" s="1"/>
      <c r="G58" s="1">
        <v>1</v>
      </c>
      <c r="H58" s="1"/>
      <c r="I58" s="1"/>
      <c r="J58" s="1"/>
      <c r="K58" s="1" t="str">
        <f>IF(NOT(ISBLANK(E58)),IF(COUNTIFS(참가신청데이터!A:A,A58,참가신청데이터!B:B,B58,참가신청데이터!C:C,C58,참가신청데이터!D:D,D58,참가신청데이터!E:E,E58),"문제없음","오류"),"")</f>
        <v/>
      </c>
      <c r="L58" s="1" t="str">
        <f>IF(NOT(ISBLANK(F58)),IF(COUNTIFS(참가신청데이터!A:A,A58,참가신청데이터!B:B,B58,참가신청데이터!C:C,C58,참가신청데이터!D:D,D58,참가신청데이터!E:E,E58,참가신청데이터!F:F,F58),"문제없음","오류"),"")</f>
        <v/>
      </c>
    </row>
    <row r="59" spans="1:12" x14ac:dyDescent="0.3">
      <c r="A59" s="1" t="s">
        <v>14</v>
      </c>
      <c r="B59" s="1" t="s">
        <v>9</v>
      </c>
      <c r="C59" s="1" t="s">
        <v>4095</v>
      </c>
      <c r="D59" s="1" t="s">
        <v>4103</v>
      </c>
      <c r="E59" s="1"/>
      <c r="F59" s="1"/>
      <c r="G59" s="1">
        <v>2</v>
      </c>
      <c r="H59" s="1"/>
      <c r="I59" s="1"/>
      <c r="J59" s="1"/>
      <c r="K59" s="1" t="str">
        <f>IF(NOT(ISBLANK(E59)),IF(COUNTIFS(참가신청데이터!A:A,A59,참가신청데이터!B:B,B59,참가신청데이터!C:C,C59,참가신청데이터!D:D,D59,참가신청데이터!E:E,E59),"문제없음","오류"),"")</f>
        <v/>
      </c>
      <c r="L59" s="1" t="str">
        <f>IF(NOT(ISBLANK(F59)),IF(COUNTIFS(참가신청데이터!A:A,A59,참가신청데이터!B:B,B59,참가신청데이터!C:C,C59,참가신청데이터!D:D,D59,참가신청데이터!E:E,E59,참가신청데이터!F:F,F59),"문제없음","오류"),"")</f>
        <v/>
      </c>
    </row>
    <row r="60" spans="1:12" x14ac:dyDescent="0.3">
      <c r="A60" s="1" t="s">
        <v>14</v>
      </c>
      <c r="B60" s="1" t="s">
        <v>9</v>
      </c>
      <c r="C60" s="1" t="s">
        <v>4095</v>
      </c>
      <c r="D60" s="1" t="s">
        <v>4103</v>
      </c>
      <c r="E60" s="1"/>
      <c r="F60" s="1"/>
      <c r="G60" s="1">
        <v>3</v>
      </c>
      <c r="H60" s="1"/>
      <c r="I60" s="1"/>
      <c r="J60" s="1"/>
      <c r="K60" s="1" t="str">
        <f>IF(NOT(ISBLANK(E60)),IF(COUNTIFS(참가신청데이터!A:A,A60,참가신청데이터!B:B,B60,참가신청데이터!C:C,C60,참가신청데이터!D:D,D60,참가신청데이터!E:E,E60),"문제없음","오류"),"")</f>
        <v/>
      </c>
      <c r="L60" s="1" t="str">
        <f>IF(NOT(ISBLANK(F60)),IF(COUNTIFS(참가신청데이터!A:A,A60,참가신청데이터!B:B,B60,참가신청데이터!C:C,C60,참가신청데이터!D:D,D60,참가신청데이터!E:E,E60,참가신청데이터!F:F,F60),"문제없음","오류"),"")</f>
        <v/>
      </c>
    </row>
    <row r="61" spans="1:12" x14ac:dyDescent="0.3">
      <c r="A61" s="1" t="s">
        <v>14</v>
      </c>
      <c r="B61" s="1" t="s">
        <v>9</v>
      </c>
      <c r="C61" s="1" t="s">
        <v>4095</v>
      </c>
      <c r="D61" s="1" t="s">
        <v>4103</v>
      </c>
      <c r="E61" s="1"/>
      <c r="F61" s="1"/>
      <c r="G61" s="1">
        <v>3</v>
      </c>
      <c r="H61" s="1"/>
      <c r="I61" s="1"/>
      <c r="J61" s="1"/>
      <c r="K61" s="1" t="str">
        <f>IF(NOT(ISBLANK(E61)),IF(COUNTIFS(참가신청데이터!A:A,A61,참가신청데이터!B:B,B61,참가신청데이터!C:C,C61,참가신청데이터!D:D,D61,참가신청데이터!E:E,E61),"문제없음","오류"),"")</f>
        <v/>
      </c>
      <c r="L61" s="1" t="str">
        <f>IF(NOT(ISBLANK(F61)),IF(COUNTIFS(참가신청데이터!A:A,A61,참가신청데이터!B:B,B61,참가신청데이터!C:C,C61,참가신청데이터!D:D,D61,참가신청데이터!E:E,E61,참가신청데이터!F:F,F61),"문제없음","오류"),"")</f>
        <v/>
      </c>
    </row>
    <row r="62" spans="1:12" x14ac:dyDescent="0.3">
      <c r="A62" s="1" t="s">
        <v>15</v>
      </c>
      <c r="B62" s="1" t="s">
        <v>9</v>
      </c>
      <c r="C62" s="1" t="s">
        <v>4095</v>
      </c>
      <c r="D62" s="1" t="s">
        <v>4104</v>
      </c>
      <c r="E62" s="1"/>
      <c r="F62" s="1"/>
      <c r="G62" s="1">
        <v>1</v>
      </c>
      <c r="H62" s="1"/>
      <c r="I62" s="1"/>
      <c r="J62" s="1"/>
      <c r="K62" s="1" t="str">
        <f>IF(NOT(ISBLANK(E62)),IF(COUNTIFS(참가신청데이터!A:A,A62,참가신청데이터!B:B,B62,참가신청데이터!C:C,C62,참가신청데이터!D:D,D62,참가신청데이터!E:E,E62),"문제없음","오류"),"")</f>
        <v/>
      </c>
      <c r="L62" s="1" t="str">
        <f>IF(NOT(ISBLANK(F62)),IF(COUNTIFS(참가신청데이터!A:A,A62,참가신청데이터!B:B,B62,참가신청데이터!C:C,C62,참가신청데이터!D:D,D62,참가신청데이터!E:E,E62,참가신청데이터!F:F,F62),"문제없음","오류"),"")</f>
        <v/>
      </c>
    </row>
    <row r="63" spans="1:12" x14ac:dyDescent="0.3">
      <c r="A63" s="1" t="s">
        <v>15</v>
      </c>
      <c r="B63" s="1" t="s">
        <v>9</v>
      </c>
      <c r="C63" s="1" t="s">
        <v>4095</v>
      </c>
      <c r="D63" s="1" t="s">
        <v>4104</v>
      </c>
      <c r="E63" s="1"/>
      <c r="F63" s="1"/>
      <c r="G63" s="1">
        <v>2</v>
      </c>
      <c r="H63" s="1"/>
      <c r="I63" s="1"/>
      <c r="J63" s="1"/>
      <c r="K63" s="1" t="str">
        <f>IF(NOT(ISBLANK(E63)),IF(COUNTIFS(참가신청데이터!A:A,A63,참가신청데이터!B:B,B63,참가신청데이터!C:C,C63,참가신청데이터!D:D,D63,참가신청데이터!E:E,E63),"문제없음","오류"),"")</f>
        <v/>
      </c>
      <c r="L63" s="1" t="str">
        <f>IF(NOT(ISBLANK(F63)),IF(COUNTIFS(참가신청데이터!A:A,A63,참가신청데이터!B:B,B63,참가신청데이터!C:C,C63,참가신청데이터!D:D,D63,참가신청데이터!E:E,E63,참가신청데이터!F:F,F63),"문제없음","오류"),"")</f>
        <v/>
      </c>
    </row>
    <row r="64" spans="1:12" x14ac:dyDescent="0.3">
      <c r="A64" s="1" t="s">
        <v>15</v>
      </c>
      <c r="B64" s="1" t="s">
        <v>9</v>
      </c>
      <c r="C64" s="1" t="s">
        <v>4095</v>
      </c>
      <c r="D64" s="1" t="s">
        <v>4104</v>
      </c>
      <c r="E64" s="1"/>
      <c r="F64" s="1"/>
      <c r="G64" s="1">
        <v>3</v>
      </c>
      <c r="H64" s="1"/>
      <c r="I64" s="1"/>
      <c r="J64" s="1"/>
      <c r="K64" s="1" t="str">
        <f>IF(NOT(ISBLANK(E64)),IF(COUNTIFS(참가신청데이터!A:A,A64,참가신청데이터!B:B,B64,참가신청데이터!C:C,C64,참가신청데이터!D:D,D64,참가신청데이터!E:E,E64),"문제없음","오류"),"")</f>
        <v/>
      </c>
      <c r="L64" s="1" t="str">
        <f>IF(NOT(ISBLANK(F64)),IF(COUNTIFS(참가신청데이터!A:A,A64,참가신청데이터!B:B,B64,참가신청데이터!C:C,C64,참가신청데이터!D:D,D64,참가신청데이터!E:E,E64,참가신청데이터!F:F,F64),"문제없음","오류"),"")</f>
        <v/>
      </c>
    </row>
    <row r="65" spans="1:12" x14ac:dyDescent="0.3">
      <c r="A65" s="1" t="s">
        <v>15</v>
      </c>
      <c r="B65" s="1" t="s">
        <v>9</v>
      </c>
      <c r="C65" s="1" t="s">
        <v>4095</v>
      </c>
      <c r="D65" s="1" t="s">
        <v>4104</v>
      </c>
      <c r="E65" s="1"/>
      <c r="F65" s="1"/>
      <c r="G65" s="1">
        <v>3</v>
      </c>
      <c r="H65" s="1"/>
      <c r="I65" s="1"/>
      <c r="J65" s="1"/>
      <c r="K65" s="1" t="str">
        <f>IF(NOT(ISBLANK(E65)),IF(COUNTIFS(참가신청데이터!A:A,A65,참가신청데이터!B:B,B65,참가신청데이터!C:C,C65,참가신청데이터!D:D,D65,참가신청데이터!E:E,E65),"문제없음","오류"),"")</f>
        <v/>
      </c>
      <c r="L65" s="1" t="str">
        <f>IF(NOT(ISBLANK(F65)),IF(COUNTIFS(참가신청데이터!A:A,A65,참가신청데이터!B:B,B65,참가신청데이터!C:C,C65,참가신청데이터!D:D,D65,참가신청데이터!E:E,E65,참가신청데이터!F:F,F65),"문제없음","오류"),"")</f>
        <v/>
      </c>
    </row>
    <row r="66" spans="1:12" x14ac:dyDescent="0.3">
      <c r="A66" s="1" t="s">
        <v>15</v>
      </c>
      <c r="B66" s="1" t="s">
        <v>9</v>
      </c>
      <c r="C66" s="1" t="s">
        <v>4095</v>
      </c>
      <c r="D66" s="1" t="s">
        <v>4103</v>
      </c>
      <c r="E66" s="1"/>
      <c r="F66" s="1"/>
      <c r="G66" s="1">
        <v>1</v>
      </c>
      <c r="H66" s="1"/>
      <c r="I66" s="1"/>
      <c r="J66" s="1"/>
      <c r="K66" s="1" t="str">
        <f>IF(NOT(ISBLANK(E66)),IF(COUNTIFS(참가신청데이터!A:A,A66,참가신청데이터!B:B,B66,참가신청데이터!C:C,C66,참가신청데이터!D:D,D66,참가신청데이터!E:E,E66),"문제없음","오류"),"")</f>
        <v/>
      </c>
      <c r="L66" s="1" t="str">
        <f>IF(NOT(ISBLANK(F66)),IF(COUNTIFS(참가신청데이터!A:A,A66,참가신청데이터!B:B,B66,참가신청데이터!C:C,C66,참가신청데이터!D:D,D66,참가신청데이터!E:E,E66,참가신청데이터!F:F,F66),"문제없음","오류"),"")</f>
        <v/>
      </c>
    </row>
    <row r="67" spans="1:12" x14ac:dyDescent="0.3">
      <c r="A67" s="1" t="s">
        <v>15</v>
      </c>
      <c r="B67" s="1" t="s">
        <v>9</v>
      </c>
      <c r="C67" s="1" t="s">
        <v>4095</v>
      </c>
      <c r="D67" s="1" t="s">
        <v>4103</v>
      </c>
      <c r="E67" s="1"/>
      <c r="F67" s="1"/>
      <c r="G67" s="1">
        <v>2</v>
      </c>
      <c r="H67" s="1"/>
      <c r="I67" s="1"/>
      <c r="J67" s="1"/>
      <c r="K67" s="1" t="str">
        <f>IF(NOT(ISBLANK(E67)),IF(COUNTIFS(참가신청데이터!A:A,A67,참가신청데이터!B:B,B67,참가신청데이터!C:C,C67,참가신청데이터!D:D,D67,참가신청데이터!E:E,E67),"문제없음","오류"),"")</f>
        <v/>
      </c>
      <c r="L67" s="1" t="str">
        <f>IF(NOT(ISBLANK(F67)),IF(COUNTIFS(참가신청데이터!A:A,A67,참가신청데이터!B:B,B67,참가신청데이터!C:C,C67,참가신청데이터!D:D,D67,참가신청데이터!E:E,E67,참가신청데이터!F:F,F67),"문제없음","오류"),"")</f>
        <v/>
      </c>
    </row>
    <row r="68" spans="1:12" x14ac:dyDescent="0.3">
      <c r="A68" s="1" t="s">
        <v>15</v>
      </c>
      <c r="B68" s="1" t="s">
        <v>9</v>
      </c>
      <c r="C68" s="1" t="s">
        <v>4095</v>
      </c>
      <c r="D68" s="1" t="s">
        <v>4103</v>
      </c>
      <c r="E68" s="1"/>
      <c r="F68" s="1"/>
      <c r="G68" s="1">
        <v>3</v>
      </c>
      <c r="H68" s="1"/>
      <c r="I68" s="1"/>
      <c r="J68" s="1"/>
      <c r="K68" s="1" t="str">
        <f>IF(NOT(ISBLANK(E68)),IF(COUNTIFS(참가신청데이터!A:A,A68,참가신청데이터!B:B,B68,참가신청데이터!C:C,C68,참가신청데이터!D:D,D68,참가신청데이터!E:E,E68),"문제없음","오류"),"")</f>
        <v/>
      </c>
      <c r="L68" s="1" t="str">
        <f>IF(NOT(ISBLANK(F68)),IF(COUNTIFS(참가신청데이터!A:A,A68,참가신청데이터!B:B,B68,참가신청데이터!C:C,C68,참가신청데이터!D:D,D68,참가신청데이터!E:E,E68,참가신청데이터!F:F,F68),"문제없음","오류"),"")</f>
        <v/>
      </c>
    </row>
    <row r="69" spans="1:12" x14ac:dyDescent="0.3">
      <c r="A69" s="1" t="s">
        <v>15</v>
      </c>
      <c r="B69" s="1" t="s">
        <v>9</v>
      </c>
      <c r="C69" s="1" t="s">
        <v>4095</v>
      </c>
      <c r="D69" s="1" t="s">
        <v>4103</v>
      </c>
      <c r="E69" s="1"/>
      <c r="F69" s="1"/>
      <c r="G69" s="1">
        <v>3</v>
      </c>
      <c r="H69" s="1"/>
      <c r="I69" s="1"/>
      <c r="J69" s="1"/>
      <c r="K69" s="1" t="str">
        <f>IF(NOT(ISBLANK(E69)),IF(COUNTIFS(참가신청데이터!A:A,A69,참가신청데이터!B:B,B69,참가신청데이터!C:C,C69,참가신청데이터!D:D,D69,참가신청데이터!E:E,E69),"문제없음","오류"),"")</f>
        <v/>
      </c>
      <c r="L69" s="1" t="str">
        <f>IF(NOT(ISBLANK(F69)),IF(COUNTIFS(참가신청데이터!A:A,A69,참가신청데이터!B:B,B69,참가신청데이터!C:C,C69,참가신청데이터!D:D,D69,참가신청데이터!E:E,E69,참가신청데이터!F:F,F69),"문제없음","오류"),"")</f>
        <v/>
      </c>
    </row>
    <row r="70" spans="1:12" x14ac:dyDescent="0.3">
      <c r="A70" s="1" t="s">
        <v>15</v>
      </c>
      <c r="B70" s="1" t="s">
        <v>9</v>
      </c>
      <c r="C70" s="1" t="s">
        <v>4095</v>
      </c>
      <c r="D70" s="1" t="s">
        <v>4105</v>
      </c>
      <c r="E70" s="1"/>
      <c r="F70" s="1"/>
      <c r="G70" s="1">
        <v>1</v>
      </c>
      <c r="H70" s="1"/>
      <c r="I70" s="1"/>
      <c r="J70" s="1"/>
      <c r="K70" s="1" t="str">
        <f>IF(NOT(ISBLANK(E70)),IF(COUNTIFS(참가신청데이터!A:A,A70,참가신청데이터!B:B,B70,참가신청데이터!C:C,C70,참가신청데이터!D:D,D70,참가신청데이터!E:E,E70),"문제없음","오류"),"")</f>
        <v/>
      </c>
      <c r="L70" s="1" t="str">
        <f>IF(NOT(ISBLANK(F70)),IF(COUNTIFS(참가신청데이터!A:A,A70,참가신청데이터!B:B,B70,참가신청데이터!C:C,C70,참가신청데이터!D:D,D70,참가신청데이터!E:E,E70,참가신청데이터!F:F,F70),"문제없음","오류"),"")</f>
        <v/>
      </c>
    </row>
    <row r="71" spans="1:12" x14ac:dyDescent="0.3">
      <c r="A71" s="1" t="s">
        <v>15</v>
      </c>
      <c r="B71" s="1" t="s">
        <v>9</v>
      </c>
      <c r="C71" s="1" t="s">
        <v>4095</v>
      </c>
      <c r="D71" s="1" t="s">
        <v>4105</v>
      </c>
      <c r="E71" s="1"/>
      <c r="F71" s="1"/>
      <c r="G71" s="1">
        <v>2</v>
      </c>
      <c r="H71" s="1"/>
      <c r="I71" s="1"/>
      <c r="J71" s="1"/>
      <c r="K71" s="1" t="str">
        <f>IF(NOT(ISBLANK(E71)),IF(COUNTIFS(참가신청데이터!A:A,A71,참가신청데이터!B:B,B71,참가신청데이터!C:C,C71,참가신청데이터!D:D,D71,참가신청데이터!E:E,E71),"문제없음","오류"),"")</f>
        <v/>
      </c>
      <c r="L71" s="1" t="str">
        <f>IF(NOT(ISBLANK(F71)),IF(COUNTIFS(참가신청데이터!A:A,A71,참가신청데이터!B:B,B71,참가신청데이터!C:C,C71,참가신청데이터!D:D,D71,참가신청데이터!E:E,E71,참가신청데이터!F:F,F71),"문제없음","오류"),"")</f>
        <v/>
      </c>
    </row>
    <row r="72" spans="1:12" x14ac:dyDescent="0.3">
      <c r="A72" s="1" t="s">
        <v>15</v>
      </c>
      <c r="B72" s="1" t="s">
        <v>9</v>
      </c>
      <c r="C72" s="1" t="s">
        <v>4095</v>
      </c>
      <c r="D72" s="1" t="s">
        <v>4105</v>
      </c>
      <c r="E72" s="1"/>
      <c r="F72" s="1"/>
      <c r="G72" s="1">
        <v>3</v>
      </c>
      <c r="H72" s="1"/>
      <c r="I72" s="1"/>
      <c r="J72" s="1"/>
      <c r="K72" s="1" t="str">
        <f>IF(NOT(ISBLANK(E72)),IF(COUNTIFS(참가신청데이터!A:A,A72,참가신청데이터!B:B,B72,참가신청데이터!C:C,C72,참가신청데이터!D:D,D72,참가신청데이터!E:E,E72),"문제없음","오류"),"")</f>
        <v/>
      </c>
      <c r="L72" s="1" t="str">
        <f>IF(NOT(ISBLANK(F72)),IF(COUNTIFS(참가신청데이터!A:A,A72,참가신청데이터!B:B,B72,참가신청데이터!C:C,C72,참가신청데이터!D:D,D72,참가신청데이터!E:E,E72,참가신청데이터!F:F,F72),"문제없음","오류"),"")</f>
        <v/>
      </c>
    </row>
    <row r="73" spans="1:12" x14ac:dyDescent="0.3">
      <c r="A73" s="1" t="s">
        <v>15</v>
      </c>
      <c r="B73" s="1" t="s">
        <v>9</v>
      </c>
      <c r="C73" s="1" t="s">
        <v>4095</v>
      </c>
      <c r="D73" s="1" t="s">
        <v>4105</v>
      </c>
      <c r="E73" s="1"/>
      <c r="F73" s="1"/>
      <c r="G73" s="1">
        <v>3</v>
      </c>
      <c r="H73" s="1"/>
      <c r="I73" s="1"/>
      <c r="J73" s="1"/>
      <c r="K73" s="1" t="str">
        <f>IF(NOT(ISBLANK(E73)),IF(COUNTIFS(참가신청데이터!A:A,A73,참가신청데이터!B:B,B73,참가신청데이터!C:C,C73,참가신청데이터!D:D,D73,참가신청데이터!E:E,E73),"문제없음","오류"),"")</f>
        <v/>
      </c>
      <c r="L73" s="1" t="str">
        <f>IF(NOT(ISBLANK(F73)),IF(COUNTIFS(참가신청데이터!A:A,A73,참가신청데이터!B:B,B73,참가신청데이터!C:C,C73,참가신청데이터!D:D,D73,참가신청데이터!E:E,E73,참가신청데이터!F:F,F73),"문제없음","오류"),"")</f>
        <v/>
      </c>
    </row>
    <row r="74" spans="1:12" x14ac:dyDescent="0.3">
      <c r="A74" s="1" t="s">
        <v>16</v>
      </c>
      <c r="B74" s="1" t="s">
        <v>9</v>
      </c>
      <c r="C74" s="1" t="s">
        <v>4095</v>
      </c>
      <c r="D74" s="1" t="s">
        <v>4110</v>
      </c>
      <c r="E74" s="1"/>
      <c r="F74" s="1"/>
      <c r="G74" s="1">
        <v>1</v>
      </c>
      <c r="H74" s="1"/>
      <c r="I74" s="1"/>
      <c r="J74" s="1"/>
      <c r="K74" s="1" t="str">
        <f>IF(NOT(ISBLANK(E74)),IF(COUNTIFS(참가신청데이터!A:A,A74,참가신청데이터!B:B,B74,참가신청데이터!C:C,C74,참가신청데이터!D:D,D74,참가신청데이터!E:E,E74),"문제없음","오류"),"")</f>
        <v/>
      </c>
      <c r="L74" s="1" t="str">
        <f>IF(NOT(ISBLANK(F74)),IF(COUNTIFS(참가신청데이터!A:A,A74,참가신청데이터!B:B,B74,참가신청데이터!C:C,C74,참가신청데이터!D:D,D74,참가신청데이터!E:E,E74,참가신청데이터!F:F,F74),"문제없음","오류"),"")</f>
        <v/>
      </c>
    </row>
    <row r="75" spans="1:12" x14ac:dyDescent="0.3">
      <c r="A75" s="1" t="s">
        <v>16</v>
      </c>
      <c r="B75" s="1" t="s">
        <v>9</v>
      </c>
      <c r="C75" s="1" t="s">
        <v>4095</v>
      </c>
      <c r="D75" s="1" t="s">
        <v>4110</v>
      </c>
      <c r="E75" s="1"/>
      <c r="F75" s="1"/>
      <c r="G75" s="1">
        <v>2</v>
      </c>
      <c r="H75" s="1"/>
      <c r="I75" s="1"/>
      <c r="J75" s="1"/>
      <c r="K75" s="1" t="str">
        <f>IF(NOT(ISBLANK(E75)),IF(COUNTIFS(참가신청데이터!A:A,A75,참가신청데이터!B:B,B75,참가신청데이터!C:C,C75,참가신청데이터!D:D,D75,참가신청데이터!E:E,E75),"문제없음","오류"),"")</f>
        <v/>
      </c>
      <c r="L75" s="1" t="str">
        <f>IF(NOT(ISBLANK(F75)),IF(COUNTIFS(참가신청데이터!A:A,A75,참가신청데이터!B:B,B75,참가신청데이터!C:C,C75,참가신청데이터!D:D,D75,참가신청데이터!E:E,E75,참가신청데이터!F:F,F75),"문제없음","오류"),"")</f>
        <v/>
      </c>
    </row>
    <row r="76" spans="1:12" x14ac:dyDescent="0.3">
      <c r="A76" s="1" t="s">
        <v>16</v>
      </c>
      <c r="B76" s="1" t="s">
        <v>9</v>
      </c>
      <c r="C76" s="1" t="s">
        <v>4095</v>
      </c>
      <c r="D76" s="1" t="s">
        <v>4110</v>
      </c>
      <c r="E76" s="1"/>
      <c r="F76" s="1"/>
      <c r="G76" s="1">
        <v>3</v>
      </c>
      <c r="H76" s="1"/>
      <c r="I76" s="1"/>
      <c r="J76" s="1"/>
      <c r="K76" s="1" t="str">
        <f>IF(NOT(ISBLANK(E76)),IF(COUNTIFS(참가신청데이터!A:A,A76,참가신청데이터!B:B,B76,참가신청데이터!C:C,C76,참가신청데이터!D:D,D76,참가신청데이터!E:E,E76),"문제없음","오류"),"")</f>
        <v/>
      </c>
      <c r="L76" s="1" t="str">
        <f>IF(NOT(ISBLANK(F76)),IF(COUNTIFS(참가신청데이터!A:A,A76,참가신청데이터!B:B,B76,참가신청데이터!C:C,C76,참가신청데이터!D:D,D76,참가신청데이터!E:E,E76,참가신청데이터!F:F,F76),"문제없음","오류"),"")</f>
        <v/>
      </c>
    </row>
    <row r="77" spans="1:12" x14ac:dyDescent="0.3">
      <c r="A77" s="1" t="s">
        <v>16</v>
      </c>
      <c r="B77" s="1" t="s">
        <v>9</v>
      </c>
      <c r="C77" s="1" t="s">
        <v>4095</v>
      </c>
      <c r="D77" s="1" t="s">
        <v>4110</v>
      </c>
      <c r="E77" s="1"/>
      <c r="F77" s="1"/>
      <c r="G77" s="1">
        <v>3</v>
      </c>
      <c r="H77" s="1"/>
      <c r="I77" s="1"/>
      <c r="J77" s="1"/>
      <c r="K77" s="1" t="str">
        <f>IF(NOT(ISBLANK(E77)),IF(COUNTIFS(참가신청데이터!A:A,A77,참가신청데이터!B:B,B77,참가신청데이터!C:C,C77,참가신청데이터!D:D,D77,참가신청데이터!E:E,E77),"문제없음","오류"),"")</f>
        <v/>
      </c>
      <c r="L77" s="1" t="str">
        <f>IF(NOT(ISBLANK(F77)),IF(COUNTIFS(참가신청데이터!A:A,A77,참가신청데이터!B:B,B77,참가신청데이터!C:C,C77,참가신청데이터!D:D,D77,참가신청데이터!E:E,E77,참가신청데이터!F:F,F77),"문제없음","오류"),"")</f>
        <v/>
      </c>
    </row>
    <row r="78" spans="1:12" x14ac:dyDescent="0.3">
      <c r="A78" s="1" t="s">
        <v>16</v>
      </c>
      <c r="B78" s="1" t="s">
        <v>9</v>
      </c>
      <c r="C78" s="1" t="s">
        <v>4095</v>
      </c>
      <c r="D78" s="1" t="s">
        <v>4111</v>
      </c>
      <c r="E78" s="1"/>
      <c r="F78" s="1"/>
      <c r="G78" s="1">
        <v>1</v>
      </c>
      <c r="H78" s="1"/>
      <c r="I78" s="1"/>
      <c r="J78" s="1"/>
      <c r="K78" s="1" t="str">
        <f>IF(NOT(ISBLANK(E78)),IF(COUNTIFS(참가신청데이터!A:A,A78,참가신청데이터!B:B,B78,참가신청데이터!C:C,C78,참가신청데이터!D:D,D78,참가신청데이터!E:E,E78),"문제없음","오류"),"")</f>
        <v/>
      </c>
      <c r="L78" s="1" t="str">
        <f>IF(NOT(ISBLANK(F78)),IF(COUNTIFS(참가신청데이터!A:A,A78,참가신청데이터!B:B,B78,참가신청데이터!C:C,C78,참가신청데이터!D:D,D78,참가신청데이터!E:E,E78,참가신청데이터!F:F,F78),"문제없음","오류"),"")</f>
        <v/>
      </c>
    </row>
    <row r="79" spans="1:12" x14ac:dyDescent="0.3">
      <c r="A79" s="1" t="s">
        <v>16</v>
      </c>
      <c r="B79" s="1" t="s">
        <v>9</v>
      </c>
      <c r="C79" s="1" t="s">
        <v>4095</v>
      </c>
      <c r="D79" s="1" t="s">
        <v>4111</v>
      </c>
      <c r="E79" s="1"/>
      <c r="F79" s="1"/>
      <c r="G79" s="1">
        <v>2</v>
      </c>
      <c r="H79" s="1"/>
      <c r="I79" s="1"/>
      <c r="J79" s="1"/>
      <c r="K79" s="1" t="str">
        <f>IF(NOT(ISBLANK(E79)),IF(COUNTIFS(참가신청데이터!A:A,A79,참가신청데이터!B:B,B79,참가신청데이터!C:C,C79,참가신청데이터!D:D,D79,참가신청데이터!E:E,E79),"문제없음","오류"),"")</f>
        <v/>
      </c>
      <c r="L79" s="1" t="str">
        <f>IF(NOT(ISBLANK(F79)),IF(COUNTIFS(참가신청데이터!A:A,A79,참가신청데이터!B:B,B79,참가신청데이터!C:C,C79,참가신청데이터!D:D,D79,참가신청데이터!E:E,E79,참가신청데이터!F:F,F79),"문제없음","오류"),"")</f>
        <v/>
      </c>
    </row>
    <row r="80" spans="1:12" x14ac:dyDescent="0.3">
      <c r="A80" s="1" t="s">
        <v>16</v>
      </c>
      <c r="B80" s="1" t="s">
        <v>9</v>
      </c>
      <c r="C80" s="1" t="s">
        <v>4095</v>
      </c>
      <c r="D80" s="1" t="s">
        <v>4111</v>
      </c>
      <c r="E80" s="1"/>
      <c r="F80" s="1"/>
      <c r="G80" s="1">
        <v>3</v>
      </c>
      <c r="H80" s="1"/>
      <c r="I80" s="1"/>
      <c r="J80" s="1"/>
      <c r="K80" s="1" t="str">
        <f>IF(NOT(ISBLANK(E80)),IF(COUNTIFS(참가신청데이터!A:A,A80,참가신청데이터!B:B,B80,참가신청데이터!C:C,C80,참가신청데이터!D:D,D80,참가신청데이터!E:E,E80),"문제없음","오류"),"")</f>
        <v/>
      </c>
      <c r="L80" s="1" t="str">
        <f>IF(NOT(ISBLANK(F80)),IF(COUNTIFS(참가신청데이터!A:A,A80,참가신청데이터!B:B,B80,참가신청데이터!C:C,C80,참가신청데이터!D:D,D80,참가신청데이터!E:E,E80,참가신청데이터!F:F,F80),"문제없음","오류"),"")</f>
        <v/>
      </c>
    </row>
    <row r="81" spans="1:12" x14ac:dyDescent="0.3">
      <c r="A81" s="1" t="s">
        <v>16</v>
      </c>
      <c r="B81" s="1" t="s">
        <v>9</v>
      </c>
      <c r="C81" s="1" t="s">
        <v>4095</v>
      </c>
      <c r="D81" s="1" t="s">
        <v>4111</v>
      </c>
      <c r="E81" s="1"/>
      <c r="F81" s="1"/>
      <c r="G81" s="1">
        <v>3</v>
      </c>
      <c r="H81" s="1"/>
      <c r="I81" s="1"/>
      <c r="J81" s="1"/>
      <c r="K81" s="1" t="str">
        <f>IF(NOT(ISBLANK(E81)),IF(COUNTIFS(참가신청데이터!A:A,A81,참가신청데이터!B:B,B81,참가신청데이터!C:C,C81,참가신청데이터!D:D,D81,참가신청데이터!E:E,E81),"문제없음","오류"),"")</f>
        <v/>
      </c>
      <c r="L81" s="1" t="str">
        <f>IF(NOT(ISBLANK(F81)),IF(COUNTIFS(참가신청데이터!A:A,A81,참가신청데이터!B:B,B81,참가신청데이터!C:C,C81,참가신청데이터!D:D,D81,참가신청데이터!E:E,E81,참가신청데이터!F:F,F81),"문제없음","오류"),"")</f>
        <v/>
      </c>
    </row>
    <row r="82" spans="1:12" x14ac:dyDescent="0.3">
      <c r="A82" s="1" t="s">
        <v>16</v>
      </c>
      <c r="B82" s="1" t="s">
        <v>9</v>
      </c>
      <c r="C82" s="1" t="s">
        <v>4095</v>
      </c>
      <c r="D82" s="1" t="s">
        <v>4112</v>
      </c>
      <c r="E82" s="1"/>
      <c r="F82" s="1"/>
      <c r="G82" s="1">
        <v>1</v>
      </c>
      <c r="H82" s="1"/>
      <c r="I82" s="1"/>
      <c r="J82" s="1"/>
      <c r="K82" s="1" t="str">
        <f>IF(NOT(ISBLANK(E82)),IF(COUNTIFS(참가신청데이터!A:A,A82,참가신청데이터!B:B,B82,참가신청데이터!C:C,C82,참가신청데이터!D:D,D82,참가신청데이터!E:E,E82),"문제없음","오류"),"")</f>
        <v/>
      </c>
      <c r="L82" s="1" t="str">
        <f>IF(NOT(ISBLANK(F82)),IF(COUNTIFS(참가신청데이터!A:A,A82,참가신청데이터!B:B,B82,참가신청데이터!C:C,C82,참가신청데이터!D:D,D82,참가신청데이터!E:E,E82,참가신청데이터!F:F,F82),"문제없음","오류"),"")</f>
        <v/>
      </c>
    </row>
    <row r="83" spans="1:12" x14ac:dyDescent="0.3">
      <c r="A83" s="1" t="s">
        <v>16</v>
      </c>
      <c r="B83" s="1" t="s">
        <v>9</v>
      </c>
      <c r="C83" s="1" t="s">
        <v>4095</v>
      </c>
      <c r="D83" s="1" t="s">
        <v>4112</v>
      </c>
      <c r="E83" s="1"/>
      <c r="F83" s="1"/>
      <c r="G83" s="1">
        <v>2</v>
      </c>
      <c r="H83" s="1"/>
      <c r="I83" s="1"/>
      <c r="J83" s="1"/>
      <c r="K83" s="1" t="str">
        <f>IF(NOT(ISBLANK(E83)),IF(COUNTIFS(참가신청데이터!A:A,A83,참가신청데이터!B:B,B83,참가신청데이터!C:C,C83,참가신청데이터!D:D,D83,참가신청데이터!E:E,E83),"문제없음","오류"),"")</f>
        <v/>
      </c>
      <c r="L83" s="1" t="str">
        <f>IF(NOT(ISBLANK(F83)),IF(COUNTIFS(참가신청데이터!A:A,A83,참가신청데이터!B:B,B83,참가신청데이터!C:C,C83,참가신청데이터!D:D,D83,참가신청데이터!E:E,E83,참가신청데이터!F:F,F83),"문제없음","오류"),"")</f>
        <v/>
      </c>
    </row>
    <row r="84" spans="1:12" x14ac:dyDescent="0.3">
      <c r="A84" s="1" t="s">
        <v>16</v>
      </c>
      <c r="B84" s="1" t="s">
        <v>9</v>
      </c>
      <c r="C84" s="1" t="s">
        <v>4095</v>
      </c>
      <c r="D84" s="1" t="s">
        <v>4112</v>
      </c>
      <c r="E84" s="1"/>
      <c r="F84" s="1"/>
      <c r="G84" s="1">
        <v>3</v>
      </c>
      <c r="H84" s="1"/>
      <c r="I84" s="1"/>
      <c r="J84" s="1"/>
      <c r="K84" s="1" t="str">
        <f>IF(NOT(ISBLANK(E84)),IF(COUNTIFS(참가신청데이터!A:A,A84,참가신청데이터!B:B,B84,참가신청데이터!C:C,C84,참가신청데이터!D:D,D84,참가신청데이터!E:E,E84),"문제없음","오류"),"")</f>
        <v/>
      </c>
      <c r="L84" s="1" t="str">
        <f>IF(NOT(ISBLANK(F84)),IF(COUNTIFS(참가신청데이터!A:A,A84,참가신청데이터!B:B,B84,참가신청데이터!C:C,C84,참가신청데이터!D:D,D84,참가신청데이터!E:E,E84,참가신청데이터!F:F,F84),"문제없음","오류"),"")</f>
        <v/>
      </c>
    </row>
    <row r="85" spans="1:12" x14ac:dyDescent="0.3">
      <c r="A85" s="1" t="s">
        <v>16</v>
      </c>
      <c r="B85" s="1" t="s">
        <v>9</v>
      </c>
      <c r="C85" s="1" t="s">
        <v>4095</v>
      </c>
      <c r="D85" s="1" t="s">
        <v>4112</v>
      </c>
      <c r="E85" s="1"/>
      <c r="F85" s="1"/>
      <c r="G85" s="1">
        <v>3</v>
      </c>
      <c r="H85" s="1"/>
      <c r="I85" s="1"/>
      <c r="J85" s="1"/>
      <c r="K85" s="1" t="str">
        <f>IF(NOT(ISBLANK(E85)),IF(COUNTIFS(참가신청데이터!A:A,A85,참가신청데이터!B:B,B85,참가신청데이터!C:C,C85,참가신청데이터!D:D,D85,참가신청데이터!E:E,E85),"문제없음","오류"),"")</f>
        <v/>
      </c>
      <c r="L85" s="1" t="str">
        <f>IF(NOT(ISBLANK(F85)),IF(COUNTIFS(참가신청데이터!A:A,A85,참가신청데이터!B:B,B85,참가신청데이터!C:C,C85,참가신청데이터!D:D,D85,참가신청데이터!E:E,E85,참가신청데이터!F:F,F85),"문제없음","오류"),"")</f>
        <v/>
      </c>
    </row>
    <row r="86" spans="1:12" x14ac:dyDescent="0.3">
      <c r="A86" s="1" t="s">
        <v>17</v>
      </c>
      <c r="B86" s="1" t="s">
        <v>9</v>
      </c>
      <c r="C86" s="1" t="s">
        <v>4095</v>
      </c>
      <c r="D86" s="1" t="s">
        <v>18</v>
      </c>
      <c r="E86" s="1"/>
      <c r="F86" s="1"/>
      <c r="G86" s="1">
        <v>1</v>
      </c>
      <c r="H86" s="1"/>
      <c r="I86" s="1"/>
      <c r="J86" s="1"/>
      <c r="K86" s="1" t="str">
        <f>IF(NOT(ISBLANK(E86)),IF(COUNTIFS(참가신청데이터!A:A,A86,참가신청데이터!B:B,B86,참가신청데이터!C:C,C86,참가신청데이터!D:D,D86,참가신청데이터!E:E,E86),"문제없음","오류"),"")</f>
        <v/>
      </c>
      <c r="L86" s="1" t="str">
        <f>IF(NOT(ISBLANK(F86)),IF(COUNTIFS(참가신청데이터!A:A,A86,참가신청데이터!B:B,B86,참가신청데이터!C:C,C86,참가신청데이터!D:D,D86,참가신청데이터!E:E,E86,참가신청데이터!F:F,F86),"문제없음","오류"),"")</f>
        <v/>
      </c>
    </row>
    <row r="87" spans="1:12" x14ac:dyDescent="0.3">
      <c r="A87" s="1" t="s">
        <v>17</v>
      </c>
      <c r="B87" s="1" t="s">
        <v>9</v>
      </c>
      <c r="C87" s="1" t="s">
        <v>4095</v>
      </c>
      <c r="D87" s="1" t="s">
        <v>18</v>
      </c>
      <c r="E87" s="1"/>
      <c r="F87" s="1"/>
      <c r="G87" s="1">
        <v>2</v>
      </c>
      <c r="H87" s="1"/>
      <c r="I87" s="1"/>
      <c r="J87" s="1"/>
      <c r="K87" s="1" t="str">
        <f>IF(NOT(ISBLANK(E87)),IF(COUNTIFS(참가신청데이터!A:A,A87,참가신청데이터!B:B,B87,참가신청데이터!C:C,C87,참가신청데이터!D:D,D87,참가신청데이터!E:E,E87),"문제없음","오류"),"")</f>
        <v/>
      </c>
      <c r="L87" s="1" t="str">
        <f>IF(NOT(ISBLANK(F87)),IF(COUNTIFS(참가신청데이터!A:A,A87,참가신청데이터!B:B,B87,참가신청데이터!C:C,C87,참가신청데이터!D:D,D87,참가신청데이터!E:E,E87,참가신청데이터!F:F,F87),"문제없음","오류"),"")</f>
        <v/>
      </c>
    </row>
    <row r="88" spans="1:12" x14ac:dyDescent="0.3">
      <c r="A88" s="1" t="s">
        <v>17</v>
      </c>
      <c r="B88" s="1" t="s">
        <v>9</v>
      </c>
      <c r="C88" s="1" t="s">
        <v>4095</v>
      </c>
      <c r="D88" s="1" t="s">
        <v>18</v>
      </c>
      <c r="E88" s="1"/>
      <c r="F88" s="1"/>
      <c r="G88" s="1">
        <v>3</v>
      </c>
      <c r="H88" s="1"/>
      <c r="I88" s="1"/>
      <c r="J88" s="1"/>
      <c r="K88" s="1" t="str">
        <f>IF(NOT(ISBLANK(E88)),IF(COUNTIFS(참가신청데이터!A:A,A88,참가신청데이터!B:B,B88,참가신청데이터!C:C,C88,참가신청데이터!D:D,D88,참가신청데이터!E:E,E88),"문제없음","오류"),"")</f>
        <v/>
      </c>
      <c r="L88" s="1" t="str">
        <f>IF(NOT(ISBLANK(F88)),IF(COUNTIFS(참가신청데이터!A:A,A88,참가신청데이터!B:B,B88,참가신청데이터!C:C,C88,참가신청데이터!D:D,D88,참가신청데이터!E:E,E88,참가신청데이터!F:F,F88),"문제없음","오류"),"")</f>
        <v/>
      </c>
    </row>
    <row r="89" spans="1:12" x14ac:dyDescent="0.3">
      <c r="A89" s="1" t="s">
        <v>17</v>
      </c>
      <c r="B89" s="1" t="s">
        <v>9</v>
      </c>
      <c r="C89" s="1" t="s">
        <v>4095</v>
      </c>
      <c r="D89" s="1" t="s">
        <v>18</v>
      </c>
      <c r="E89" s="1"/>
      <c r="F89" s="1"/>
      <c r="G89" s="1">
        <v>3</v>
      </c>
      <c r="H89" s="1"/>
      <c r="I89" s="1"/>
      <c r="J89" s="1"/>
      <c r="K89" s="1" t="str">
        <f>IF(NOT(ISBLANK(E89)),IF(COUNTIFS(참가신청데이터!A:A,A89,참가신청데이터!B:B,B89,참가신청데이터!C:C,C89,참가신청데이터!D:D,D89,참가신청데이터!E:E,E89),"문제없음","오류"),"")</f>
        <v/>
      </c>
      <c r="L89" s="1" t="str">
        <f>IF(NOT(ISBLANK(F89)),IF(COUNTIFS(참가신청데이터!A:A,A89,참가신청데이터!B:B,B89,참가신청데이터!C:C,C89,참가신청데이터!D:D,D89,참가신청데이터!E:E,E89,참가신청데이터!F:F,F89),"문제없음","오류"),"")</f>
        <v/>
      </c>
    </row>
    <row r="90" spans="1:12" x14ac:dyDescent="0.3">
      <c r="A90" s="1" t="s">
        <v>17</v>
      </c>
      <c r="B90" s="1" t="s">
        <v>9</v>
      </c>
      <c r="C90" s="1" t="s">
        <v>4095</v>
      </c>
      <c r="D90" s="1" t="s">
        <v>19</v>
      </c>
      <c r="E90" s="1"/>
      <c r="F90" s="1"/>
      <c r="G90" s="1">
        <v>1</v>
      </c>
      <c r="H90" s="1"/>
      <c r="I90" s="1"/>
      <c r="J90" s="1"/>
      <c r="K90" s="1" t="str">
        <f>IF(NOT(ISBLANK(E90)),IF(COUNTIFS(참가신청데이터!A:A,A90,참가신청데이터!B:B,B90,참가신청데이터!C:C,C90,참가신청데이터!D:D,D90,참가신청데이터!E:E,E90),"문제없음","오류"),"")</f>
        <v/>
      </c>
      <c r="L90" s="1" t="str">
        <f>IF(NOT(ISBLANK(F90)),IF(COUNTIFS(참가신청데이터!A:A,A90,참가신청데이터!B:B,B90,참가신청데이터!C:C,C90,참가신청데이터!D:D,D90,참가신청데이터!E:E,E90,참가신청데이터!F:F,F90),"문제없음","오류"),"")</f>
        <v/>
      </c>
    </row>
    <row r="91" spans="1:12" x14ac:dyDescent="0.3">
      <c r="A91" s="1" t="s">
        <v>17</v>
      </c>
      <c r="B91" s="1" t="s">
        <v>9</v>
      </c>
      <c r="C91" s="1" t="s">
        <v>4095</v>
      </c>
      <c r="D91" s="1" t="s">
        <v>19</v>
      </c>
      <c r="E91" s="1"/>
      <c r="F91" s="1"/>
      <c r="G91" s="1">
        <v>2</v>
      </c>
      <c r="H91" s="1"/>
      <c r="I91" s="1"/>
      <c r="J91" s="1"/>
      <c r="K91" s="1" t="str">
        <f>IF(NOT(ISBLANK(E91)),IF(COUNTIFS(참가신청데이터!A:A,A91,참가신청데이터!B:B,B91,참가신청데이터!C:C,C91,참가신청데이터!D:D,D91,참가신청데이터!E:E,E91),"문제없음","오류"),"")</f>
        <v/>
      </c>
      <c r="L91" s="1" t="str">
        <f>IF(NOT(ISBLANK(F91)),IF(COUNTIFS(참가신청데이터!A:A,A91,참가신청데이터!B:B,B91,참가신청데이터!C:C,C91,참가신청데이터!D:D,D91,참가신청데이터!E:E,E91,참가신청데이터!F:F,F91),"문제없음","오류"),"")</f>
        <v/>
      </c>
    </row>
    <row r="92" spans="1:12" x14ac:dyDescent="0.3">
      <c r="A92" s="1" t="s">
        <v>17</v>
      </c>
      <c r="B92" s="1" t="s">
        <v>9</v>
      </c>
      <c r="C92" s="1" t="s">
        <v>4095</v>
      </c>
      <c r="D92" s="1" t="s">
        <v>19</v>
      </c>
      <c r="E92" s="1"/>
      <c r="F92" s="1"/>
      <c r="G92" s="1">
        <v>3</v>
      </c>
      <c r="H92" s="1"/>
      <c r="I92" s="1"/>
      <c r="J92" s="1"/>
      <c r="K92" s="1" t="str">
        <f>IF(NOT(ISBLANK(E92)),IF(COUNTIFS(참가신청데이터!A:A,A92,참가신청데이터!B:B,B92,참가신청데이터!C:C,C92,참가신청데이터!D:D,D92,참가신청데이터!E:E,E92),"문제없음","오류"),"")</f>
        <v/>
      </c>
      <c r="L92" s="1" t="str">
        <f>IF(NOT(ISBLANK(F92)),IF(COUNTIFS(참가신청데이터!A:A,A92,참가신청데이터!B:B,B92,참가신청데이터!C:C,C92,참가신청데이터!D:D,D92,참가신청데이터!E:E,E92,참가신청데이터!F:F,F92),"문제없음","오류"),"")</f>
        <v/>
      </c>
    </row>
    <row r="93" spans="1:12" x14ac:dyDescent="0.3">
      <c r="A93" s="1" t="s">
        <v>17</v>
      </c>
      <c r="B93" s="1" t="s">
        <v>9</v>
      </c>
      <c r="C93" s="1" t="s">
        <v>4095</v>
      </c>
      <c r="D93" s="1" t="s">
        <v>19</v>
      </c>
      <c r="E93" s="1"/>
      <c r="F93" s="1"/>
      <c r="G93" s="1">
        <v>3</v>
      </c>
      <c r="H93" s="1"/>
      <c r="I93" s="1"/>
      <c r="J93" s="1"/>
      <c r="K93" s="1" t="str">
        <f>IF(NOT(ISBLANK(E93)),IF(COUNTIFS(참가신청데이터!A:A,A93,참가신청데이터!B:B,B93,참가신청데이터!C:C,C93,참가신청데이터!D:D,D93,참가신청데이터!E:E,E93),"문제없음","오류"),"")</f>
        <v/>
      </c>
      <c r="L93" s="1" t="str">
        <f>IF(NOT(ISBLANK(F93)),IF(COUNTIFS(참가신청데이터!A:A,A93,참가신청데이터!B:B,B93,참가신청데이터!C:C,C93,참가신청데이터!D:D,D93,참가신청데이터!E:E,E93,참가신청데이터!F:F,F93),"문제없음","오류"),"")</f>
        <v/>
      </c>
    </row>
    <row r="94" spans="1:12" x14ac:dyDescent="0.3">
      <c r="A94" s="1" t="s">
        <v>17</v>
      </c>
      <c r="B94" s="1" t="s">
        <v>9</v>
      </c>
      <c r="C94" s="1" t="s">
        <v>4095</v>
      </c>
      <c r="D94" s="1" t="s">
        <v>20</v>
      </c>
      <c r="E94" s="1"/>
      <c r="F94" s="1"/>
      <c r="G94" s="1">
        <v>1</v>
      </c>
      <c r="H94" s="1"/>
      <c r="I94" s="1"/>
      <c r="J94" s="1"/>
      <c r="K94" s="1" t="str">
        <f>IF(NOT(ISBLANK(E94)),IF(COUNTIFS(참가신청데이터!A:A,A94,참가신청데이터!B:B,B94,참가신청데이터!C:C,C94,참가신청데이터!D:D,D94,참가신청데이터!E:E,E94),"문제없음","오류"),"")</f>
        <v/>
      </c>
      <c r="L94" s="1" t="str">
        <f>IF(NOT(ISBLANK(F94)),IF(COUNTIFS(참가신청데이터!A:A,A94,참가신청데이터!B:B,B94,참가신청데이터!C:C,C94,참가신청데이터!D:D,D94,참가신청데이터!E:E,E94,참가신청데이터!F:F,F94),"문제없음","오류"),"")</f>
        <v/>
      </c>
    </row>
    <row r="95" spans="1:12" x14ac:dyDescent="0.3">
      <c r="A95" s="1" t="s">
        <v>17</v>
      </c>
      <c r="B95" s="1" t="s">
        <v>9</v>
      </c>
      <c r="C95" s="1" t="s">
        <v>4095</v>
      </c>
      <c r="D95" s="1" t="s">
        <v>20</v>
      </c>
      <c r="E95" s="1"/>
      <c r="F95" s="1"/>
      <c r="G95" s="1">
        <v>2</v>
      </c>
      <c r="H95" s="1"/>
      <c r="I95" s="1"/>
      <c r="J95" s="1"/>
      <c r="K95" s="1" t="str">
        <f>IF(NOT(ISBLANK(E95)),IF(COUNTIFS(참가신청데이터!A:A,A95,참가신청데이터!B:B,B95,참가신청데이터!C:C,C95,참가신청데이터!D:D,D95,참가신청데이터!E:E,E95),"문제없음","오류"),"")</f>
        <v/>
      </c>
      <c r="L95" s="1" t="str">
        <f>IF(NOT(ISBLANK(F95)),IF(COUNTIFS(참가신청데이터!A:A,A95,참가신청데이터!B:B,B95,참가신청데이터!C:C,C95,참가신청데이터!D:D,D95,참가신청데이터!E:E,E95,참가신청데이터!F:F,F95),"문제없음","오류"),"")</f>
        <v/>
      </c>
    </row>
    <row r="96" spans="1:12" x14ac:dyDescent="0.3">
      <c r="A96" s="1" t="s">
        <v>17</v>
      </c>
      <c r="B96" s="1" t="s">
        <v>9</v>
      </c>
      <c r="C96" s="1" t="s">
        <v>4095</v>
      </c>
      <c r="D96" s="1" t="s">
        <v>20</v>
      </c>
      <c r="E96" s="1"/>
      <c r="F96" s="1"/>
      <c r="G96" s="1">
        <v>3</v>
      </c>
      <c r="H96" s="1"/>
      <c r="I96" s="1"/>
      <c r="J96" s="1"/>
      <c r="K96" s="1" t="str">
        <f>IF(NOT(ISBLANK(E96)),IF(COUNTIFS(참가신청데이터!A:A,A96,참가신청데이터!B:B,B96,참가신청데이터!C:C,C96,참가신청데이터!D:D,D96,참가신청데이터!E:E,E96),"문제없음","오류"),"")</f>
        <v/>
      </c>
      <c r="L96" s="1" t="str">
        <f>IF(NOT(ISBLANK(F96)),IF(COUNTIFS(참가신청데이터!A:A,A96,참가신청데이터!B:B,B96,참가신청데이터!C:C,C96,참가신청데이터!D:D,D96,참가신청데이터!E:E,E96,참가신청데이터!F:F,F96),"문제없음","오류"),"")</f>
        <v/>
      </c>
    </row>
    <row r="97" spans="1:12" x14ac:dyDescent="0.3">
      <c r="A97" s="1" t="s">
        <v>17</v>
      </c>
      <c r="B97" s="1" t="s">
        <v>9</v>
      </c>
      <c r="C97" s="1" t="s">
        <v>4095</v>
      </c>
      <c r="D97" s="1" t="s">
        <v>20</v>
      </c>
      <c r="E97" s="1"/>
      <c r="F97" s="1"/>
      <c r="G97" s="1">
        <v>3</v>
      </c>
      <c r="H97" s="1"/>
      <c r="I97" s="1"/>
      <c r="J97" s="1"/>
      <c r="K97" s="1" t="str">
        <f>IF(NOT(ISBLANK(E97)),IF(COUNTIFS(참가신청데이터!A:A,A97,참가신청데이터!B:B,B97,참가신청데이터!C:C,C97,참가신청데이터!D:D,D97,참가신청데이터!E:E,E97),"문제없음","오류"),"")</f>
        <v/>
      </c>
      <c r="L97" s="1" t="str">
        <f>IF(NOT(ISBLANK(F97)),IF(COUNTIFS(참가신청데이터!A:A,A97,참가신청데이터!B:B,B97,참가신청데이터!C:C,C97,참가신청데이터!D:D,D97,참가신청데이터!E:E,E97,참가신청데이터!F:F,F97),"문제없음","오류"),"")</f>
        <v/>
      </c>
    </row>
    <row r="98" spans="1:12" x14ac:dyDescent="0.3">
      <c r="A98" s="1" t="s">
        <v>17</v>
      </c>
      <c r="B98" s="1" t="s">
        <v>9</v>
      </c>
      <c r="C98" s="1" t="s">
        <v>4095</v>
      </c>
      <c r="D98" s="1" t="s">
        <v>21</v>
      </c>
      <c r="E98" s="1"/>
      <c r="F98" s="1"/>
      <c r="G98" s="1">
        <v>1</v>
      </c>
      <c r="H98" s="1"/>
      <c r="I98" s="1"/>
      <c r="J98" s="1"/>
      <c r="K98" s="1" t="str">
        <f>IF(NOT(ISBLANK(E98)),IF(COUNTIFS(참가신청데이터!A:A,A98,참가신청데이터!B:B,B98,참가신청데이터!C:C,C98,참가신청데이터!D:D,D98,참가신청데이터!E:E,E98),"문제없음","오류"),"")</f>
        <v/>
      </c>
      <c r="L98" s="1" t="str">
        <f>IF(NOT(ISBLANK(F98)),IF(COUNTIFS(참가신청데이터!A:A,A98,참가신청데이터!B:B,B98,참가신청데이터!C:C,C98,참가신청데이터!D:D,D98,참가신청데이터!E:E,E98,참가신청데이터!F:F,F98),"문제없음","오류"),"")</f>
        <v/>
      </c>
    </row>
    <row r="99" spans="1:12" x14ac:dyDescent="0.3">
      <c r="A99" s="1" t="s">
        <v>17</v>
      </c>
      <c r="B99" s="1" t="s">
        <v>9</v>
      </c>
      <c r="C99" s="1" t="s">
        <v>4095</v>
      </c>
      <c r="D99" s="1" t="s">
        <v>21</v>
      </c>
      <c r="E99" s="1"/>
      <c r="F99" s="1"/>
      <c r="G99" s="1">
        <v>2</v>
      </c>
      <c r="H99" s="1"/>
      <c r="I99" s="1"/>
      <c r="J99" s="1"/>
      <c r="K99" s="1" t="str">
        <f>IF(NOT(ISBLANK(E99)),IF(COUNTIFS(참가신청데이터!A:A,A99,참가신청데이터!B:B,B99,참가신청데이터!C:C,C99,참가신청데이터!D:D,D99,참가신청데이터!E:E,E99),"문제없음","오류"),"")</f>
        <v/>
      </c>
      <c r="L99" s="1" t="str">
        <f>IF(NOT(ISBLANK(F99)),IF(COUNTIFS(참가신청데이터!A:A,A99,참가신청데이터!B:B,B99,참가신청데이터!C:C,C99,참가신청데이터!D:D,D99,참가신청데이터!E:E,E99,참가신청데이터!F:F,F99),"문제없음","오류"),"")</f>
        <v/>
      </c>
    </row>
    <row r="100" spans="1:12" x14ac:dyDescent="0.3">
      <c r="A100" s="1" t="s">
        <v>17</v>
      </c>
      <c r="B100" s="1" t="s">
        <v>9</v>
      </c>
      <c r="C100" s="1" t="s">
        <v>4095</v>
      </c>
      <c r="D100" s="1" t="s">
        <v>21</v>
      </c>
      <c r="E100" s="1"/>
      <c r="F100" s="1"/>
      <c r="G100" s="1">
        <v>3</v>
      </c>
      <c r="H100" s="1"/>
      <c r="I100" s="1"/>
      <c r="J100" s="1"/>
      <c r="K100" s="1" t="str">
        <f>IF(NOT(ISBLANK(E100)),IF(COUNTIFS(참가신청데이터!A:A,A100,참가신청데이터!B:B,B100,참가신청데이터!C:C,C100,참가신청데이터!D:D,D100,참가신청데이터!E:E,E100),"문제없음","오류"),"")</f>
        <v/>
      </c>
      <c r="L100" s="1" t="str">
        <f>IF(NOT(ISBLANK(F100)),IF(COUNTIFS(참가신청데이터!A:A,A100,참가신청데이터!B:B,B100,참가신청데이터!C:C,C100,참가신청데이터!D:D,D100,참가신청데이터!E:E,E100,참가신청데이터!F:F,F100),"문제없음","오류"),"")</f>
        <v/>
      </c>
    </row>
    <row r="101" spans="1:12" x14ac:dyDescent="0.3">
      <c r="A101" s="1" t="s">
        <v>17</v>
      </c>
      <c r="B101" s="1" t="s">
        <v>9</v>
      </c>
      <c r="C101" s="1" t="s">
        <v>4095</v>
      </c>
      <c r="D101" s="1" t="s">
        <v>21</v>
      </c>
      <c r="E101" s="1"/>
      <c r="F101" s="1"/>
      <c r="G101" s="1">
        <v>3</v>
      </c>
      <c r="H101" s="1"/>
      <c r="I101" s="1"/>
      <c r="J101" s="1"/>
      <c r="K101" s="1" t="str">
        <f>IF(NOT(ISBLANK(E101)),IF(COUNTIFS(참가신청데이터!A:A,A101,참가신청데이터!B:B,B101,참가신청데이터!C:C,C101,참가신청데이터!D:D,D101,참가신청데이터!E:E,E101),"문제없음","오류"),"")</f>
        <v/>
      </c>
      <c r="L101" s="1" t="str">
        <f>IF(NOT(ISBLANK(F101)),IF(COUNTIFS(참가신청데이터!A:A,A101,참가신청데이터!B:B,B101,참가신청데이터!C:C,C101,참가신청데이터!D:D,D101,참가신청데이터!E:E,E101,참가신청데이터!F:F,F101),"문제없음","오류"),"")</f>
        <v/>
      </c>
    </row>
    <row r="102" spans="1:12" x14ac:dyDescent="0.3">
      <c r="A102" s="1" t="s">
        <v>22</v>
      </c>
      <c r="B102" s="1" t="s">
        <v>9</v>
      </c>
      <c r="C102" s="1" t="s">
        <v>4095</v>
      </c>
      <c r="D102" s="1" t="s">
        <v>4113</v>
      </c>
      <c r="E102" s="1"/>
      <c r="F102" s="1"/>
      <c r="G102" s="1">
        <v>1</v>
      </c>
      <c r="H102" s="1"/>
      <c r="I102" s="1"/>
      <c r="J102" s="1"/>
      <c r="K102" s="1" t="str">
        <f>IF(NOT(ISBLANK(E102)),IF(COUNTIFS(참가신청데이터!A:A,A102,참가신청데이터!B:B,B102,참가신청데이터!C:C,C102,참가신청데이터!D:D,D102,참가신청데이터!E:E,E102),"문제없음","오류"),"")</f>
        <v/>
      </c>
      <c r="L102" s="1" t="str">
        <f>IF(NOT(ISBLANK(F102)),IF(COUNTIFS(참가신청데이터!A:A,A102,참가신청데이터!B:B,B102,참가신청데이터!C:C,C102,참가신청데이터!D:D,D102,참가신청데이터!E:E,E102,참가신청데이터!F:F,F102),"문제없음","오류"),"")</f>
        <v/>
      </c>
    </row>
    <row r="103" spans="1:12" x14ac:dyDescent="0.3">
      <c r="A103" s="1" t="s">
        <v>22</v>
      </c>
      <c r="B103" s="1" t="s">
        <v>9</v>
      </c>
      <c r="C103" s="1" t="s">
        <v>4095</v>
      </c>
      <c r="D103" s="1" t="s">
        <v>4113</v>
      </c>
      <c r="E103" s="1"/>
      <c r="F103" s="1"/>
      <c r="G103" s="1">
        <v>2</v>
      </c>
      <c r="H103" s="1"/>
      <c r="I103" s="1"/>
      <c r="J103" s="1"/>
      <c r="K103" s="1" t="str">
        <f>IF(NOT(ISBLANK(E103)),IF(COUNTIFS(참가신청데이터!A:A,A103,참가신청데이터!B:B,B103,참가신청데이터!C:C,C103,참가신청데이터!D:D,D103,참가신청데이터!E:E,E103),"문제없음","오류"),"")</f>
        <v/>
      </c>
      <c r="L103" s="1" t="str">
        <f>IF(NOT(ISBLANK(F103)),IF(COUNTIFS(참가신청데이터!A:A,A103,참가신청데이터!B:B,B103,참가신청데이터!C:C,C103,참가신청데이터!D:D,D103,참가신청데이터!E:E,E103,참가신청데이터!F:F,F103),"문제없음","오류"),"")</f>
        <v/>
      </c>
    </row>
    <row r="104" spans="1:12" x14ac:dyDescent="0.3">
      <c r="A104" s="1" t="s">
        <v>22</v>
      </c>
      <c r="B104" s="1" t="s">
        <v>9</v>
      </c>
      <c r="C104" s="1" t="s">
        <v>4095</v>
      </c>
      <c r="D104" s="1" t="s">
        <v>4113</v>
      </c>
      <c r="E104" s="1"/>
      <c r="F104" s="1"/>
      <c r="G104" s="1">
        <v>3</v>
      </c>
      <c r="H104" s="1"/>
      <c r="I104" s="1"/>
      <c r="J104" s="1"/>
      <c r="K104" s="1" t="str">
        <f>IF(NOT(ISBLANK(E104)),IF(COUNTIFS(참가신청데이터!A:A,A104,참가신청데이터!B:B,B104,참가신청데이터!C:C,C104,참가신청데이터!D:D,D104,참가신청데이터!E:E,E104),"문제없음","오류"),"")</f>
        <v/>
      </c>
      <c r="L104" s="1" t="str">
        <f>IF(NOT(ISBLANK(F104)),IF(COUNTIFS(참가신청데이터!A:A,A104,참가신청데이터!B:B,B104,참가신청데이터!C:C,C104,참가신청데이터!D:D,D104,참가신청데이터!E:E,E104,참가신청데이터!F:F,F104),"문제없음","오류"),"")</f>
        <v/>
      </c>
    </row>
    <row r="105" spans="1:12" x14ac:dyDescent="0.3">
      <c r="A105" s="1" t="s">
        <v>22</v>
      </c>
      <c r="B105" s="1" t="s">
        <v>9</v>
      </c>
      <c r="C105" s="1" t="s">
        <v>4095</v>
      </c>
      <c r="D105" s="1" t="s">
        <v>4113</v>
      </c>
      <c r="E105" s="1"/>
      <c r="F105" s="1"/>
      <c r="G105" s="1">
        <v>3</v>
      </c>
      <c r="H105" s="1"/>
      <c r="I105" s="1"/>
      <c r="J105" s="1"/>
      <c r="K105" s="1" t="str">
        <f>IF(NOT(ISBLANK(E105)),IF(COUNTIFS(참가신청데이터!A:A,A105,참가신청데이터!B:B,B105,참가신청데이터!C:C,C105,참가신청데이터!D:D,D105,참가신청데이터!E:E,E105),"문제없음","오류"),"")</f>
        <v/>
      </c>
      <c r="L105" s="1" t="str">
        <f>IF(NOT(ISBLANK(F105)),IF(COUNTIFS(참가신청데이터!A:A,A105,참가신청데이터!B:B,B105,참가신청데이터!C:C,C105,참가신청데이터!D:D,D105,참가신청데이터!E:E,E105,참가신청데이터!F:F,F105),"문제없음","오류"),"")</f>
        <v/>
      </c>
    </row>
    <row r="106" spans="1:12" x14ac:dyDescent="0.3">
      <c r="A106" s="1" t="s">
        <v>22</v>
      </c>
      <c r="B106" s="1" t="s">
        <v>9</v>
      </c>
      <c r="C106" s="1" t="s">
        <v>4095</v>
      </c>
      <c r="D106" s="1" t="s">
        <v>4114</v>
      </c>
      <c r="E106" s="1"/>
      <c r="F106" s="1"/>
      <c r="G106" s="1">
        <v>1</v>
      </c>
      <c r="H106" s="1"/>
      <c r="I106" s="1"/>
      <c r="J106" s="1"/>
      <c r="K106" s="1" t="str">
        <f>IF(NOT(ISBLANK(E106)),IF(COUNTIFS(참가신청데이터!A:A,A106,참가신청데이터!B:B,B106,참가신청데이터!C:C,C106,참가신청데이터!D:D,D106,참가신청데이터!E:E,E106),"문제없음","오류"),"")</f>
        <v/>
      </c>
      <c r="L106" s="1" t="str">
        <f>IF(NOT(ISBLANK(F106)),IF(COUNTIFS(참가신청데이터!A:A,A106,참가신청데이터!B:B,B106,참가신청데이터!C:C,C106,참가신청데이터!D:D,D106,참가신청데이터!E:E,E106,참가신청데이터!F:F,F106),"문제없음","오류"),"")</f>
        <v/>
      </c>
    </row>
    <row r="107" spans="1:12" x14ac:dyDescent="0.3">
      <c r="A107" s="1" t="s">
        <v>22</v>
      </c>
      <c r="B107" s="1" t="s">
        <v>9</v>
      </c>
      <c r="C107" s="1" t="s">
        <v>4095</v>
      </c>
      <c r="D107" s="1" t="s">
        <v>4114</v>
      </c>
      <c r="E107" s="1"/>
      <c r="F107" s="1"/>
      <c r="G107" s="1">
        <v>2</v>
      </c>
      <c r="H107" s="1"/>
      <c r="I107" s="1"/>
      <c r="J107" s="1"/>
      <c r="K107" s="1" t="str">
        <f>IF(NOT(ISBLANK(E107)),IF(COUNTIFS(참가신청데이터!A:A,A107,참가신청데이터!B:B,B107,참가신청데이터!C:C,C107,참가신청데이터!D:D,D107,참가신청데이터!E:E,E107),"문제없음","오류"),"")</f>
        <v/>
      </c>
      <c r="L107" s="1" t="str">
        <f>IF(NOT(ISBLANK(F107)),IF(COUNTIFS(참가신청데이터!A:A,A107,참가신청데이터!B:B,B107,참가신청데이터!C:C,C107,참가신청데이터!D:D,D107,참가신청데이터!E:E,E107,참가신청데이터!F:F,F107),"문제없음","오류"),"")</f>
        <v/>
      </c>
    </row>
    <row r="108" spans="1:12" x14ac:dyDescent="0.3">
      <c r="A108" s="1" t="s">
        <v>22</v>
      </c>
      <c r="B108" s="1" t="s">
        <v>9</v>
      </c>
      <c r="C108" s="1" t="s">
        <v>4095</v>
      </c>
      <c r="D108" s="1" t="s">
        <v>4114</v>
      </c>
      <c r="E108" s="1"/>
      <c r="F108" s="1"/>
      <c r="G108" s="1">
        <v>3</v>
      </c>
      <c r="H108" s="1"/>
      <c r="I108" s="1"/>
      <c r="J108" s="1"/>
      <c r="K108" s="1" t="str">
        <f>IF(NOT(ISBLANK(E108)),IF(COUNTIFS(참가신청데이터!A:A,A108,참가신청데이터!B:B,B108,참가신청데이터!C:C,C108,참가신청데이터!D:D,D108,참가신청데이터!E:E,E108),"문제없음","오류"),"")</f>
        <v/>
      </c>
      <c r="L108" s="1" t="str">
        <f>IF(NOT(ISBLANK(F108)),IF(COUNTIFS(참가신청데이터!A:A,A108,참가신청데이터!B:B,B108,참가신청데이터!C:C,C108,참가신청데이터!D:D,D108,참가신청데이터!E:E,E108,참가신청데이터!F:F,F108),"문제없음","오류"),"")</f>
        <v/>
      </c>
    </row>
    <row r="109" spans="1:12" x14ac:dyDescent="0.3">
      <c r="A109" s="1" t="s">
        <v>22</v>
      </c>
      <c r="B109" s="1" t="s">
        <v>9</v>
      </c>
      <c r="C109" s="1" t="s">
        <v>4095</v>
      </c>
      <c r="D109" s="1" t="s">
        <v>4114</v>
      </c>
      <c r="E109" s="1"/>
      <c r="F109" s="1"/>
      <c r="G109" s="1">
        <v>3</v>
      </c>
      <c r="H109" s="1"/>
      <c r="I109" s="1"/>
      <c r="J109" s="1"/>
      <c r="K109" s="1" t="str">
        <f>IF(NOT(ISBLANK(E109)),IF(COUNTIFS(참가신청데이터!A:A,A109,참가신청데이터!B:B,B109,참가신청데이터!C:C,C109,참가신청데이터!D:D,D109,참가신청데이터!E:E,E109),"문제없음","오류"),"")</f>
        <v/>
      </c>
      <c r="L109" s="1" t="str">
        <f>IF(NOT(ISBLANK(F109)),IF(COUNTIFS(참가신청데이터!A:A,A109,참가신청데이터!B:B,B109,참가신청데이터!C:C,C109,참가신청데이터!D:D,D109,참가신청데이터!E:E,E109,참가신청데이터!F:F,F109),"문제없음","오류"),"")</f>
        <v/>
      </c>
    </row>
    <row r="110" spans="1:12" x14ac:dyDescent="0.3">
      <c r="A110" s="1" t="s">
        <v>22</v>
      </c>
      <c r="B110" s="1" t="s">
        <v>9</v>
      </c>
      <c r="C110" s="1" t="s">
        <v>4095</v>
      </c>
      <c r="D110" s="1" t="s">
        <v>4115</v>
      </c>
      <c r="E110" s="1"/>
      <c r="F110" s="1"/>
      <c r="G110" s="1">
        <v>1</v>
      </c>
      <c r="H110" s="1"/>
      <c r="I110" s="1"/>
      <c r="J110" s="1"/>
      <c r="K110" s="1" t="str">
        <f>IF(NOT(ISBLANK(E110)),IF(COUNTIFS(참가신청데이터!A:A,A110,참가신청데이터!B:B,B110,참가신청데이터!C:C,C110,참가신청데이터!D:D,D110,참가신청데이터!E:E,E110),"문제없음","오류"),"")</f>
        <v/>
      </c>
      <c r="L110" s="1" t="str">
        <f>IF(NOT(ISBLANK(F110)),IF(COUNTIFS(참가신청데이터!A:A,A110,참가신청데이터!B:B,B110,참가신청데이터!C:C,C110,참가신청데이터!D:D,D110,참가신청데이터!E:E,E110,참가신청데이터!F:F,F110),"문제없음","오류"),"")</f>
        <v/>
      </c>
    </row>
    <row r="111" spans="1:12" x14ac:dyDescent="0.3">
      <c r="A111" s="1" t="s">
        <v>22</v>
      </c>
      <c r="B111" s="1" t="s">
        <v>9</v>
      </c>
      <c r="C111" s="1" t="s">
        <v>4095</v>
      </c>
      <c r="D111" s="1" t="s">
        <v>4115</v>
      </c>
      <c r="E111" s="1"/>
      <c r="F111" s="1"/>
      <c r="G111" s="1">
        <v>2</v>
      </c>
      <c r="H111" s="1"/>
      <c r="I111" s="1"/>
      <c r="J111" s="1"/>
      <c r="K111" s="1" t="str">
        <f>IF(NOT(ISBLANK(E111)),IF(COUNTIFS(참가신청데이터!A:A,A111,참가신청데이터!B:B,B111,참가신청데이터!C:C,C111,참가신청데이터!D:D,D111,참가신청데이터!E:E,E111),"문제없음","오류"),"")</f>
        <v/>
      </c>
      <c r="L111" s="1" t="str">
        <f>IF(NOT(ISBLANK(F111)),IF(COUNTIFS(참가신청데이터!A:A,A111,참가신청데이터!B:B,B111,참가신청데이터!C:C,C111,참가신청데이터!D:D,D111,참가신청데이터!E:E,E111,참가신청데이터!F:F,F111),"문제없음","오류"),"")</f>
        <v/>
      </c>
    </row>
    <row r="112" spans="1:12" x14ac:dyDescent="0.3">
      <c r="A112" s="1" t="s">
        <v>22</v>
      </c>
      <c r="B112" s="1" t="s">
        <v>9</v>
      </c>
      <c r="C112" s="1" t="s">
        <v>4095</v>
      </c>
      <c r="D112" s="1" t="s">
        <v>4115</v>
      </c>
      <c r="E112" s="1"/>
      <c r="F112" s="1"/>
      <c r="G112" s="1">
        <v>3</v>
      </c>
      <c r="H112" s="1"/>
      <c r="I112" s="1"/>
      <c r="J112" s="1"/>
      <c r="K112" s="1" t="str">
        <f>IF(NOT(ISBLANK(E112)),IF(COUNTIFS(참가신청데이터!A:A,A112,참가신청데이터!B:B,B112,참가신청데이터!C:C,C112,참가신청데이터!D:D,D112,참가신청데이터!E:E,E112),"문제없음","오류"),"")</f>
        <v/>
      </c>
      <c r="L112" s="1" t="str">
        <f>IF(NOT(ISBLANK(F112)),IF(COUNTIFS(참가신청데이터!A:A,A112,참가신청데이터!B:B,B112,참가신청데이터!C:C,C112,참가신청데이터!D:D,D112,참가신청데이터!E:E,E112,참가신청데이터!F:F,F112),"문제없음","오류"),"")</f>
        <v/>
      </c>
    </row>
    <row r="113" spans="1:12" x14ac:dyDescent="0.3">
      <c r="A113" s="1" t="s">
        <v>22</v>
      </c>
      <c r="B113" s="1" t="s">
        <v>9</v>
      </c>
      <c r="C113" s="1" t="s">
        <v>4095</v>
      </c>
      <c r="D113" s="1" t="s">
        <v>4115</v>
      </c>
      <c r="E113" s="1"/>
      <c r="F113" s="1"/>
      <c r="G113" s="1">
        <v>3</v>
      </c>
      <c r="H113" s="1"/>
      <c r="I113" s="1"/>
      <c r="J113" s="1"/>
      <c r="K113" s="1" t="str">
        <f>IF(NOT(ISBLANK(E113)),IF(COUNTIFS(참가신청데이터!A:A,A113,참가신청데이터!B:B,B113,참가신청데이터!C:C,C113,참가신청데이터!D:D,D113,참가신청데이터!E:E,E113),"문제없음","오류"),"")</f>
        <v/>
      </c>
      <c r="L113" s="1" t="str">
        <f>IF(NOT(ISBLANK(F113)),IF(COUNTIFS(참가신청데이터!A:A,A113,참가신청데이터!B:B,B113,참가신청데이터!C:C,C113,참가신청데이터!D:D,D113,참가신청데이터!E:E,E113,참가신청데이터!F:F,F113),"문제없음","오류"),"")</f>
        <v/>
      </c>
    </row>
    <row r="114" spans="1:12" x14ac:dyDescent="0.3">
      <c r="A114" s="1" t="s">
        <v>22</v>
      </c>
      <c r="B114" s="1" t="s">
        <v>9</v>
      </c>
      <c r="C114" s="1" t="s">
        <v>4095</v>
      </c>
      <c r="D114" s="1" t="s">
        <v>4116</v>
      </c>
      <c r="E114" s="1"/>
      <c r="F114" s="1"/>
      <c r="G114" s="1">
        <v>1</v>
      </c>
      <c r="H114" s="1"/>
      <c r="I114" s="1"/>
      <c r="J114" s="1"/>
      <c r="K114" s="1" t="str">
        <f>IF(NOT(ISBLANK(E114)),IF(COUNTIFS(참가신청데이터!A:A,A114,참가신청데이터!B:B,B114,참가신청데이터!C:C,C114,참가신청데이터!D:D,D114,참가신청데이터!E:E,E114),"문제없음","오류"),"")</f>
        <v/>
      </c>
      <c r="L114" s="1" t="str">
        <f>IF(NOT(ISBLANK(F114)),IF(COUNTIFS(참가신청데이터!A:A,A114,참가신청데이터!B:B,B114,참가신청데이터!C:C,C114,참가신청데이터!D:D,D114,참가신청데이터!E:E,E114,참가신청데이터!F:F,F114),"문제없음","오류"),"")</f>
        <v/>
      </c>
    </row>
    <row r="115" spans="1:12" x14ac:dyDescent="0.3">
      <c r="A115" s="1" t="s">
        <v>22</v>
      </c>
      <c r="B115" s="1" t="s">
        <v>9</v>
      </c>
      <c r="C115" s="1" t="s">
        <v>4095</v>
      </c>
      <c r="D115" s="1" t="s">
        <v>4116</v>
      </c>
      <c r="E115" s="1"/>
      <c r="F115" s="1"/>
      <c r="G115" s="1">
        <v>2</v>
      </c>
      <c r="H115" s="1"/>
      <c r="I115" s="1"/>
      <c r="J115" s="1"/>
      <c r="K115" s="1" t="str">
        <f>IF(NOT(ISBLANK(E115)),IF(COUNTIFS(참가신청데이터!A:A,A115,참가신청데이터!B:B,B115,참가신청데이터!C:C,C115,참가신청데이터!D:D,D115,참가신청데이터!E:E,E115),"문제없음","오류"),"")</f>
        <v/>
      </c>
      <c r="L115" s="1" t="str">
        <f>IF(NOT(ISBLANK(F115)),IF(COUNTIFS(참가신청데이터!A:A,A115,참가신청데이터!B:B,B115,참가신청데이터!C:C,C115,참가신청데이터!D:D,D115,참가신청데이터!E:E,E115,참가신청데이터!F:F,F115),"문제없음","오류"),"")</f>
        <v/>
      </c>
    </row>
    <row r="116" spans="1:12" x14ac:dyDescent="0.3">
      <c r="A116" s="1" t="s">
        <v>22</v>
      </c>
      <c r="B116" s="1" t="s">
        <v>9</v>
      </c>
      <c r="C116" s="1" t="s">
        <v>4095</v>
      </c>
      <c r="D116" s="1" t="s">
        <v>4116</v>
      </c>
      <c r="E116" s="1"/>
      <c r="F116" s="1"/>
      <c r="G116" s="1">
        <v>3</v>
      </c>
      <c r="H116" s="1"/>
      <c r="I116" s="1"/>
      <c r="J116" s="1"/>
      <c r="K116" s="1" t="str">
        <f>IF(NOT(ISBLANK(E116)),IF(COUNTIFS(참가신청데이터!A:A,A116,참가신청데이터!B:B,B116,참가신청데이터!C:C,C116,참가신청데이터!D:D,D116,참가신청데이터!E:E,E116),"문제없음","오류"),"")</f>
        <v/>
      </c>
      <c r="L116" s="1" t="str">
        <f>IF(NOT(ISBLANK(F116)),IF(COUNTIFS(참가신청데이터!A:A,A116,참가신청데이터!B:B,B116,참가신청데이터!C:C,C116,참가신청데이터!D:D,D116,참가신청데이터!E:E,E116,참가신청데이터!F:F,F116),"문제없음","오류"),"")</f>
        <v/>
      </c>
    </row>
    <row r="117" spans="1:12" x14ac:dyDescent="0.3">
      <c r="A117" s="1" t="s">
        <v>22</v>
      </c>
      <c r="B117" s="1" t="s">
        <v>9</v>
      </c>
      <c r="C117" s="1" t="s">
        <v>4095</v>
      </c>
      <c r="D117" s="1" t="s">
        <v>4116</v>
      </c>
      <c r="E117" s="1"/>
      <c r="F117" s="1"/>
      <c r="G117" s="1">
        <v>3</v>
      </c>
      <c r="H117" s="1"/>
      <c r="I117" s="1"/>
      <c r="J117" s="1"/>
      <c r="K117" s="1" t="str">
        <f>IF(NOT(ISBLANK(E117)),IF(COUNTIFS(참가신청데이터!A:A,A117,참가신청데이터!B:B,B117,참가신청데이터!C:C,C117,참가신청데이터!D:D,D117,참가신청데이터!E:E,E117),"문제없음","오류"),"")</f>
        <v/>
      </c>
      <c r="L117" s="1" t="str">
        <f>IF(NOT(ISBLANK(F117)),IF(COUNTIFS(참가신청데이터!A:A,A117,참가신청데이터!B:B,B117,참가신청데이터!C:C,C117,참가신청데이터!D:D,D117,참가신청데이터!E:E,E117,참가신청데이터!F:F,F117),"문제없음","오류"),"")</f>
        <v/>
      </c>
    </row>
    <row r="118" spans="1:12" x14ac:dyDescent="0.3">
      <c r="A118" s="1" t="s">
        <v>22</v>
      </c>
      <c r="B118" s="1" t="s">
        <v>9</v>
      </c>
      <c r="C118" s="1" t="s">
        <v>4095</v>
      </c>
      <c r="D118" s="1" t="s">
        <v>4117</v>
      </c>
      <c r="E118" s="1"/>
      <c r="F118" s="1"/>
      <c r="G118" s="1">
        <v>1</v>
      </c>
      <c r="H118" s="1"/>
      <c r="I118" s="1"/>
      <c r="J118" s="1"/>
      <c r="K118" s="1" t="str">
        <f>IF(NOT(ISBLANK(E118)),IF(COUNTIFS(참가신청데이터!A:A,A118,참가신청데이터!B:B,B118,참가신청데이터!C:C,C118,참가신청데이터!D:D,D118,참가신청데이터!E:E,E118),"문제없음","오류"),"")</f>
        <v/>
      </c>
      <c r="L118" s="1" t="str">
        <f>IF(NOT(ISBLANK(F118)),IF(COUNTIFS(참가신청데이터!A:A,A118,참가신청데이터!B:B,B118,참가신청데이터!C:C,C118,참가신청데이터!D:D,D118,참가신청데이터!E:E,E118,참가신청데이터!F:F,F118),"문제없음","오류"),"")</f>
        <v/>
      </c>
    </row>
    <row r="119" spans="1:12" x14ac:dyDescent="0.3">
      <c r="A119" s="1" t="s">
        <v>22</v>
      </c>
      <c r="B119" s="1" t="s">
        <v>9</v>
      </c>
      <c r="C119" s="1" t="s">
        <v>4095</v>
      </c>
      <c r="D119" s="1" t="s">
        <v>4117</v>
      </c>
      <c r="E119" s="1"/>
      <c r="F119" s="1"/>
      <c r="G119" s="1">
        <v>2</v>
      </c>
      <c r="H119" s="1"/>
      <c r="I119" s="1"/>
      <c r="J119" s="1"/>
      <c r="K119" s="1" t="str">
        <f>IF(NOT(ISBLANK(E119)),IF(COUNTIFS(참가신청데이터!A:A,A119,참가신청데이터!B:B,B119,참가신청데이터!C:C,C119,참가신청데이터!D:D,D119,참가신청데이터!E:E,E119),"문제없음","오류"),"")</f>
        <v/>
      </c>
      <c r="L119" s="1" t="str">
        <f>IF(NOT(ISBLANK(F119)),IF(COUNTIFS(참가신청데이터!A:A,A119,참가신청데이터!B:B,B119,참가신청데이터!C:C,C119,참가신청데이터!D:D,D119,참가신청데이터!E:E,E119,참가신청데이터!F:F,F119),"문제없음","오류"),"")</f>
        <v/>
      </c>
    </row>
    <row r="120" spans="1:12" x14ac:dyDescent="0.3">
      <c r="A120" s="1" t="s">
        <v>22</v>
      </c>
      <c r="B120" s="1" t="s">
        <v>9</v>
      </c>
      <c r="C120" s="1" t="s">
        <v>4095</v>
      </c>
      <c r="D120" s="1" t="s">
        <v>4117</v>
      </c>
      <c r="E120" s="1"/>
      <c r="F120" s="1"/>
      <c r="G120" s="1">
        <v>3</v>
      </c>
      <c r="H120" s="1"/>
      <c r="I120" s="1"/>
      <c r="J120" s="1"/>
      <c r="K120" s="1" t="str">
        <f>IF(NOT(ISBLANK(E120)),IF(COUNTIFS(참가신청데이터!A:A,A120,참가신청데이터!B:B,B120,참가신청데이터!C:C,C120,참가신청데이터!D:D,D120,참가신청데이터!E:E,E120),"문제없음","오류"),"")</f>
        <v/>
      </c>
      <c r="L120" s="1" t="str">
        <f>IF(NOT(ISBLANK(F120)),IF(COUNTIFS(참가신청데이터!A:A,A120,참가신청데이터!B:B,B120,참가신청데이터!C:C,C120,참가신청데이터!D:D,D120,참가신청데이터!E:E,E120,참가신청데이터!F:F,F120),"문제없음","오류"),"")</f>
        <v/>
      </c>
    </row>
    <row r="121" spans="1:12" x14ac:dyDescent="0.3">
      <c r="A121" s="1" t="s">
        <v>22</v>
      </c>
      <c r="B121" s="1" t="s">
        <v>9</v>
      </c>
      <c r="C121" s="1" t="s">
        <v>4095</v>
      </c>
      <c r="D121" s="1" t="s">
        <v>4117</v>
      </c>
      <c r="E121" s="1"/>
      <c r="F121" s="1"/>
      <c r="G121" s="1">
        <v>3</v>
      </c>
      <c r="H121" s="1"/>
      <c r="I121" s="1"/>
      <c r="J121" s="1"/>
      <c r="K121" s="1" t="str">
        <f>IF(NOT(ISBLANK(E121)),IF(COUNTIFS(참가신청데이터!A:A,A121,참가신청데이터!B:B,B121,참가신청데이터!C:C,C121,참가신청데이터!D:D,D121,참가신청데이터!E:E,E121),"문제없음","오류"),"")</f>
        <v/>
      </c>
      <c r="L121" s="1" t="str">
        <f>IF(NOT(ISBLANK(F121)),IF(COUNTIFS(참가신청데이터!A:A,A121,참가신청데이터!B:B,B121,참가신청데이터!C:C,C121,참가신청데이터!D:D,D121,참가신청데이터!E:E,E121,참가신청데이터!F:F,F121),"문제없음","오류"),"")</f>
        <v/>
      </c>
    </row>
    <row r="122" spans="1:12" x14ac:dyDescent="0.3">
      <c r="A122" s="1" t="s">
        <v>22</v>
      </c>
      <c r="B122" s="1" t="s">
        <v>9</v>
      </c>
      <c r="C122" s="1" t="s">
        <v>4095</v>
      </c>
      <c r="D122" s="1" t="s">
        <v>4118</v>
      </c>
      <c r="E122" s="1"/>
      <c r="F122" s="1"/>
      <c r="G122" s="1">
        <v>1</v>
      </c>
      <c r="H122" s="1"/>
      <c r="I122" s="1"/>
      <c r="J122" s="1"/>
      <c r="K122" s="1" t="str">
        <f>IF(NOT(ISBLANK(E122)),IF(COUNTIFS(참가신청데이터!A:A,A122,참가신청데이터!B:B,B122,참가신청데이터!C:C,C122,참가신청데이터!D:D,D122,참가신청데이터!E:E,E122),"문제없음","오류"),"")</f>
        <v/>
      </c>
      <c r="L122" s="1" t="str">
        <f>IF(NOT(ISBLANK(F122)),IF(COUNTIFS(참가신청데이터!A:A,A122,참가신청데이터!B:B,B122,참가신청데이터!C:C,C122,참가신청데이터!D:D,D122,참가신청데이터!E:E,E122,참가신청데이터!F:F,F122),"문제없음","오류"),"")</f>
        <v/>
      </c>
    </row>
    <row r="123" spans="1:12" x14ac:dyDescent="0.3">
      <c r="A123" s="1" t="s">
        <v>22</v>
      </c>
      <c r="B123" s="1" t="s">
        <v>9</v>
      </c>
      <c r="C123" s="1" t="s">
        <v>4095</v>
      </c>
      <c r="D123" s="1" t="s">
        <v>4118</v>
      </c>
      <c r="E123" s="1"/>
      <c r="F123" s="1"/>
      <c r="G123" s="1">
        <v>2</v>
      </c>
      <c r="H123" s="1"/>
      <c r="I123" s="1"/>
      <c r="J123" s="1"/>
      <c r="K123" s="1" t="str">
        <f>IF(NOT(ISBLANK(E123)),IF(COUNTIFS(참가신청데이터!A:A,A123,참가신청데이터!B:B,B123,참가신청데이터!C:C,C123,참가신청데이터!D:D,D123,참가신청데이터!E:E,E123),"문제없음","오류"),"")</f>
        <v/>
      </c>
      <c r="L123" s="1" t="str">
        <f>IF(NOT(ISBLANK(F123)),IF(COUNTIFS(참가신청데이터!A:A,A123,참가신청데이터!B:B,B123,참가신청데이터!C:C,C123,참가신청데이터!D:D,D123,참가신청데이터!E:E,E123,참가신청데이터!F:F,F123),"문제없음","오류"),"")</f>
        <v/>
      </c>
    </row>
    <row r="124" spans="1:12" x14ac:dyDescent="0.3">
      <c r="A124" s="1" t="s">
        <v>22</v>
      </c>
      <c r="B124" s="1" t="s">
        <v>9</v>
      </c>
      <c r="C124" s="1" t="s">
        <v>4095</v>
      </c>
      <c r="D124" s="1" t="s">
        <v>4118</v>
      </c>
      <c r="E124" s="1"/>
      <c r="F124" s="1"/>
      <c r="G124" s="1">
        <v>3</v>
      </c>
      <c r="H124" s="1"/>
      <c r="I124" s="1"/>
      <c r="J124" s="1"/>
      <c r="K124" s="1" t="str">
        <f>IF(NOT(ISBLANK(E124)),IF(COUNTIFS(참가신청데이터!A:A,A124,참가신청데이터!B:B,B124,참가신청데이터!C:C,C124,참가신청데이터!D:D,D124,참가신청데이터!E:E,E124),"문제없음","오류"),"")</f>
        <v/>
      </c>
      <c r="L124" s="1" t="str">
        <f>IF(NOT(ISBLANK(F124)),IF(COUNTIFS(참가신청데이터!A:A,A124,참가신청데이터!B:B,B124,참가신청데이터!C:C,C124,참가신청데이터!D:D,D124,참가신청데이터!E:E,E124,참가신청데이터!F:F,F124),"문제없음","오류"),"")</f>
        <v/>
      </c>
    </row>
    <row r="125" spans="1:12" x14ac:dyDescent="0.3">
      <c r="A125" s="1" t="s">
        <v>22</v>
      </c>
      <c r="B125" s="1" t="s">
        <v>9</v>
      </c>
      <c r="C125" s="1" t="s">
        <v>4095</v>
      </c>
      <c r="D125" s="1" t="s">
        <v>4118</v>
      </c>
      <c r="E125" s="1"/>
      <c r="F125" s="1"/>
      <c r="G125" s="1">
        <v>3</v>
      </c>
      <c r="H125" s="1"/>
      <c r="I125" s="1"/>
      <c r="J125" s="1"/>
      <c r="K125" s="1" t="str">
        <f>IF(NOT(ISBLANK(E125)),IF(COUNTIFS(참가신청데이터!A:A,A125,참가신청데이터!B:B,B125,참가신청데이터!C:C,C125,참가신청데이터!D:D,D125,참가신청데이터!E:E,E125),"문제없음","오류"),"")</f>
        <v/>
      </c>
      <c r="L125" s="1" t="str">
        <f>IF(NOT(ISBLANK(F125)),IF(COUNTIFS(참가신청데이터!A:A,A125,참가신청데이터!B:B,B125,참가신청데이터!C:C,C125,참가신청데이터!D:D,D125,참가신청데이터!E:E,E125,참가신청데이터!F:F,F125),"문제없음","오류"),"")</f>
        <v/>
      </c>
    </row>
    <row r="126" spans="1:12" x14ac:dyDescent="0.3">
      <c r="A126" s="1" t="s">
        <v>22</v>
      </c>
      <c r="B126" s="1" t="s">
        <v>9</v>
      </c>
      <c r="C126" s="1" t="s">
        <v>4095</v>
      </c>
      <c r="D126" s="1" t="s">
        <v>4119</v>
      </c>
      <c r="E126" s="1"/>
      <c r="F126" s="1"/>
      <c r="G126" s="1">
        <v>1</v>
      </c>
      <c r="H126" s="1"/>
      <c r="I126" s="1"/>
      <c r="J126" s="1"/>
      <c r="K126" s="1" t="str">
        <f>IF(NOT(ISBLANK(E126)),IF(COUNTIFS(참가신청데이터!A:A,A126,참가신청데이터!B:B,B126,참가신청데이터!C:C,C126,참가신청데이터!D:D,D126,참가신청데이터!E:E,E126),"문제없음","오류"),"")</f>
        <v/>
      </c>
      <c r="L126" s="1" t="str">
        <f>IF(NOT(ISBLANK(F126)),IF(COUNTIFS(참가신청데이터!A:A,A126,참가신청데이터!B:B,B126,참가신청데이터!C:C,C126,참가신청데이터!D:D,D126,참가신청데이터!E:E,E126,참가신청데이터!F:F,F126),"문제없음","오류"),"")</f>
        <v/>
      </c>
    </row>
    <row r="127" spans="1:12" x14ac:dyDescent="0.3">
      <c r="A127" s="1" t="s">
        <v>22</v>
      </c>
      <c r="B127" s="1" t="s">
        <v>9</v>
      </c>
      <c r="C127" s="1" t="s">
        <v>4095</v>
      </c>
      <c r="D127" s="1" t="s">
        <v>4119</v>
      </c>
      <c r="E127" s="1"/>
      <c r="F127" s="1"/>
      <c r="G127" s="1">
        <v>2</v>
      </c>
      <c r="H127" s="1"/>
      <c r="I127" s="1"/>
      <c r="J127" s="1"/>
      <c r="K127" s="1" t="str">
        <f>IF(NOT(ISBLANK(E127)),IF(COUNTIFS(참가신청데이터!A:A,A127,참가신청데이터!B:B,B127,참가신청데이터!C:C,C127,참가신청데이터!D:D,D127,참가신청데이터!E:E,E127),"문제없음","오류"),"")</f>
        <v/>
      </c>
      <c r="L127" s="1" t="str">
        <f>IF(NOT(ISBLANK(F127)),IF(COUNTIFS(참가신청데이터!A:A,A127,참가신청데이터!B:B,B127,참가신청데이터!C:C,C127,참가신청데이터!D:D,D127,참가신청데이터!E:E,E127,참가신청데이터!F:F,F127),"문제없음","오류"),"")</f>
        <v/>
      </c>
    </row>
    <row r="128" spans="1:12" x14ac:dyDescent="0.3">
      <c r="A128" s="1" t="s">
        <v>22</v>
      </c>
      <c r="B128" s="1" t="s">
        <v>9</v>
      </c>
      <c r="C128" s="1" t="s">
        <v>4095</v>
      </c>
      <c r="D128" s="1" t="s">
        <v>4119</v>
      </c>
      <c r="E128" s="1"/>
      <c r="F128" s="1"/>
      <c r="G128" s="1">
        <v>3</v>
      </c>
      <c r="H128" s="1"/>
      <c r="I128" s="1"/>
      <c r="J128" s="1"/>
      <c r="K128" s="1" t="str">
        <f>IF(NOT(ISBLANK(E128)),IF(COUNTIFS(참가신청데이터!A:A,A128,참가신청데이터!B:B,B128,참가신청데이터!C:C,C128,참가신청데이터!D:D,D128,참가신청데이터!E:E,E128),"문제없음","오류"),"")</f>
        <v/>
      </c>
      <c r="L128" s="1" t="str">
        <f>IF(NOT(ISBLANK(F128)),IF(COUNTIFS(참가신청데이터!A:A,A128,참가신청데이터!B:B,B128,참가신청데이터!C:C,C128,참가신청데이터!D:D,D128,참가신청데이터!E:E,E128,참가신청데이터!F:F,F128),"문제없음","오류"),"")</f>
        <v/>
      </c>
    </row>
    <row r="129" spans="1:12" x14ac:dyDescent="0.3">
      <c r="A129" s="1" t="s">
        <v>22</v>
      </c>
      <c r="B129" s="1" t="s">
        <v>9</v>
      </c>
      <c r="C129" s="1" t="s">
        <v>4095</v>
      </c>
      <c r="D129" s="1" t="s">
        <v>4119</v>
      </c>
      <c r="E129" s="1"/>
      <c r="F129" s="1"/>
      <c r="G129" s="1">
        <v>3</v>
      </c>
      <c r="H129" s="1"/>
      <c r="I129" s="1"/>
      <c r="J129" s="1"/>
      <c r="K129" s="1" t="str">
        <f>IF(NOT(ISBLANK(E129)),IF(COUNTIFS(참가신청데이터!A:A,A129,참가신청데이터!B:B,B129,참가신청데이터!C:C,C129,참가신청데이터!D:D,D129,참가신청데이터!E:E,E129),"문제없음","오류"),"")</f>
        <v/>
      </c>
      <c r="L129" s="1" t="str">
        <f>IF(NOT(ISBLANK(F129)),IF(COUNTIFS(참가신청데이터!A:A,A129,참가신청데이터!B:B,B129,참가신청데이터!C:C,C129,참가신청데이터!D:D,D129,참가신청데이터!E:E,E129,참가신청데이터!F:F,F129),"문제없음","오류"),"")</f>
        <v/>
      </c>
    </row>
    <row r="130" spans="1:12" x14ac:dyDescent="0.3">
      <c r="A130" s="1" t="s">
        <v>22</v>
      </c>
      <c r="B130" s="1" t="s">
        <v>9</v>
      </c>
      <c r="C130" s="1" t="s">
        <v>4095</v>
      </c>
      <c r="D130" s="1" t="s">
        <v>4120</v>
      </c>
      <c r="E130" s="1"/>
      <c r="F130" s="1"/>
      <c r="G130" s="1">
        <v>1</v>
      </c>
      <c r="H130" s="1"/>
      <c r="I130" s="1"/>
      <c r="J130" s="1"/>
      <c r="K130" s="1" t="str">
        <f>IF(NOT(ISBLANK(E130)),IF(COUNTIFS(참가신청데이터!A:A,A130,참가신청데이터!B:B,B130,참가신청데이터!C:C,C130,참가신청데이터!D:D,D130,참가신청데이터!E:E,E130),"문제없음","오류"),"")</f>
        <v/>
      </c>
      <c r="L130" s="1" t="str">
        <f>IF(NOT(ISBLANK(F130)),IF(COUNTIFS(참가신청데이터!A:A,A130,참가신청데이터!B:B,B130,참가신청데이터!C:C,C130,참가신청데이터!D:D,D130,참가신청데이터!E:E,E130,참가신청데이터!F:F,F130),"문제없음","오류"),"")</f>
        <v/>
      </c>
    </row>
    <row r="131" spans="1:12" x14ac:dyDescent="0.3">
      <c r="A131" s="1" t="s">
        <v>22</v>
      </c>
      <c r="B131" s="1" t="s">
        <v>9</v>
      </c>
      <c r="C131" s="1" t="s">
        <v>4095</v>
      </c>
      <c r="D131" s="1" t="s">
        <v>4120</v>
      </c>
      <c r="E131" s="1"/>
      <c r="F131" s="1"/>
      <c r="G131" s="1">
        <v>2</v>
      </c>
      <c r="H131" s="1"/>
      <c r="I131" s="1"/>
      <c r="J131" s="1"/>
      <c r="K131" s="1" t="str">
        <f>IF(NOT(ISBLANK(E131)),IF(COUNTIFS(참가신청데이터!A:A,A131,참가신청데이터!B:B,B131,참가신청데이터!C:C,C131,참가신청데이터!D:D,D131,참가신청데이터!E:E,E131),"문제없음","오류"),"")</f>
        <v/>
      </c>
      <c r="L131" s="1" t="str">
        <f>IF(NOT(ISBLANK(F131)),IF(COUNTIFS(참가신청데이터!A:A,A131,참가신청데이터!B:B,B131,참가신청데이터!C:C,C131,참가신청데이터!D:D,D131,참가신청데이터!E:E,E131,참가신청데이터!F:F,F131),"문제없음","오류"),"")</f>
        <v/>
      </c>
    </row>
    <row r="132" spans="1:12" x14ac:dyDescent="0.3">
      <c r="A132" s="1" t="s">
        <v>22</v>
      </c>
      <c r="B132" s="1" t="s">
        <v>9</v>
      </c>
      <c r="C132" s="1" t="s">
        <v>4095</v>
      </c>
      <c r="D132" s="1" t="s">
        <v>4120</v>
      </c>
      <c r="E132" s="1"/>
      <c r="F132" s="1"/>
      <c r="G132" s="1">
        <v>3</v>
      </c>
      <c r="H132" s="1"/>
      <c r="I132" s="1"/>
      <c r="J132" s="1"/>
      <c r="K132" s="1" t="str">
        <f>IF(NOT(ISBLANK(E132)),IF(COUNTIFS(참가신청데이터!A:A,A132,참가신청데이터!B:B,B132,참가신청데이터!C:C,C132,참가신청데이터!D:D,D132,참가신청데이터!E:E,E132),"문제없음","오류"),"")</f>
        <v/>
      </c>
      <c r="L132" s="1" t="str">
        <f>IF(NOT(ISBLANK(F132)),IF(COUNTIFS(참가신청데이터!A:A,A132,참가신청데이터!B:B,B132,참가신청데이터!C:C,C132,참가신청데이터!D:D,D132,참가신청데이터!E:E,E132,참가신청데이터!F:F,F132),"문제없음","오류"),"")</f>
        <v/>
      </c>
    </row>
    <row r="133" spans="1:12" x14ac:dyDescent="0.3">
      <c r="A133" s="1" t="s">
        <v>22</v>
      </c>
      <c r="B133" s="1" t="s">
        <v>9</v>
      </c>
      <c r="C133" s="1" t="s">
        <v>4095</v>
      </c>
      <c r="D133" s="1" t="s">
        <v>4120</v>
      </c>
      <c r="E133" s="1"/>
      <c r="F133" s="1"/>
      <c r="G133" s="1">
        <v>3</v>
      </c>
      <c r="H133" s="1"/>
      <c r="I133" s="1"/>
      <c r="J133" s="1"/>
      <c r="K133" s="1" t="str">
        <f>IF(NOT(ISBLANK(E133)),IF(COUNTIFS(참가신청데이터!A:A,A133,참가신청데이터!B:B,B133,참가신청데이터!C:C,C133,참가신청데이터!D:D,D133,참가신청데이터!E:E,E133),"문제없음","오류"),"")</f>
        <v/>
      </c>
      <c r="L133" s="1" t="str">
        <f>IF(NOT(ISBLANK(F133)),IF(COUNTIFS(참가신청데이터!A:A,A133,참가신청데이터!B:B,B133,참가신청데이터!C:C,C133,참가신청데이터!D:D,D133,참가신청데이터!E:E,E133,참가신청데이터!F:F,F133),"문제없음","오류"),"")</f>
        <v/>
      </c>
    </row>
    <row r="134" spans="1:12" x14ac:dyDescent="0.3">
      <c r="A134" s="1" t="s">
        <v>22</v>
      </c>
      <c r="B134" s="1" t="s">
        <v>9</v>
      </c>
      <c r="C134" s="1" t="s">
        <v>4095</v>
      </c>
      <c r="D134" s="1" t="s">
        <v>4121</v>
      </c>
      <c r="E134" s="1"/>
      <c r="F134" s="1"/>
      <c r="G134" s="1">
        <v>1</v>
      </c>
      <c r="H134" s="1"/>
      <c r="I134" s="1"/>
      <c r="J134" s="1"/>
      <c r="K134" s="1" t="str">
        <f>IF(NOT(ISBLANK(E134)),IF(COUNTIFS(참가신청데이터!A:A,A134,참가신청데이터!B:B,B134,참가신청데이터!C:C,C134,참가신청데이터!D:D,D134,참가신청데이터!E:E,E134),"문제없음","오류"),"")</f>
        <v/>
      </c>
      <c r="L134" s="1" t="str">
        <f>IF(NOT(ISBLANK(F134)),IF(COUNTIFS(참가신청데이터!A:A,A134,참가신청데이터!B:B,B134,참가신청데이터!C:C,C134,참가신청데이터!D:D,D134,참가신청데이터!E:E,E134,참가신청데이터!F:F,F134),"문제없음","오류"),"")</f>
        <v/>
      </c>
    </row>
    <row r="135" spans="1:12" x14ac:dyDescent="0.3">
      <c r="A135" s="1" t="s">
        <v>22</v>
      </c>
      <c r="B135" s="1" t="s">
        <v>9</v>
      </c>
      <c r="C135" s="1" t="s">
        <v>4095</v>
      </c>
      <c r="D135" s="1" t="s">
        <v>4121</v>
      </c>
      <c r="E135" s="1"/>
      <c r="F135" s="1"/>
      <c r="G135" s="1">
        <v>2</v>
      </c>
      <c r="H135" s="1"/>
      <c r="I135" s="1"/>
      <c r="J135" s="1"/>
      <c r="K135" s="1" t="str">
        <f>IF(NOT(ISBLANK(E135)),IF(COUNTIFS(참가신청데이터!A:A,A135,참가신청데이터!B:B,B135,참가신청데이터!C:C,C135,참가신청데이터!D:D,D135,참가신청데이터!E:E,E135),"문제없음","오류"),"")</f>
        <v/>
      </c>
      <c r="L135" s="1" t="str">
        <f>IF(NOT(ISBLANK(F135)),IF(COUNTIFS(참가신청데이터!A:A,A135,참가신청데이터!B:B,B135,참가신청데이터!C:C,C135,참가신청데이터!D:D,D135,참가신청데이터!E:E,E135,참가신청데이터!F:F,F135),"문제없음","오류"),"")</f>
        <v/>
      </c>
    </row>
    <row r="136" spans="1:12" x14ac:dyDescent="0.3">
      <c r="A136" s="1" t="s">
        <v>22</v>
      </c>
      <c r="B136" s="1" t="s">
        <v>9</v>
      </c>
      <c r="C136" s="1" t="s">
        <v>4095</v>
      </c>
      <c r="D136" s="1" t="s">
        <v>4121</v>
      </c>
      <c r="E136" s="1"/>
      <c r="F136" s="1"/>
      <c r="G136" s="1">
        <v>3</v>
      </c>
      <c r="H136" s="1"/>
      <c r="I136" s="1"/>
      <c r="J136" s="1"/>
      <c r="K136" s="1" t="str">
        <f>IF(NOT(ISBLANK(E136)),IF(COUNTIFS(참가신청데이터!A:A,A136,참가신청데이터!B:B,B136,참가신청데이터!C:C,C136,참가신청데이터!D:D,D136,참가신청데이터!E:E,E136),"문제없음","오류"),"")</f>
        <v/>
      </c>
      <c r="L136" s="1" t="str">
        <f>IF(NOT(ISBLANK(F136)),IF(COUNTIFS(참가신청데이터!A:A,A136,참가신청데이터!B:B,B136,참가신청데이터!C:C,C136,참가신청데이터!D:D,D136,참가신청데이터!E:E,E136,참가신청데이터!F:F,F136),"문제없음","오류"),"")</f>
        <v/>
      </c>
    </row>
    <row r="137" spans="1:12" x14ac:dyDescent="0.3">
      <c r="A137" s="1" t="s">
        <v>22</v>
      </c>
      <c r="B137" s="1" t="s">
        <v>9</v>
      </c>
      <c r="C137" s="1" t="s">
        <v>4095</v>
      </c>
      <c r="D137" s="1" t="s">
        <v>4121</v>
      </c>
      <c r="E137" s="1"/>
      <c r="F137" s="1"/>
      <c r="G137" s="1">
        <v>3</v>
      </c>
      <c r="H137" s="1"/>
      <c r="I137" s="1"/>
      <c r="J137" s="1"/>
      <c r="K137" s="1" t="str">
        <f>IF(NOT(ISBLANK(E137)),IF(COUNTIFS(참가신청데이터!A:A,A137,참가신청데이터!B:B,B137,참가신청데이터!C:C,C137,참가신청데이터!D:D,D137,참가신청데이터!E:E,E137),"문제없음","오류"),"")</f>
        <v/>
      </c>
      <c r="L137" s="1" t="str">
        <f>IF(NOT(ISBLANK(F137)),IF(COUNTIFS(참가신청데이터!A:A,A137,참가신청데이터!B:B,B137,참가신청데이터!C:C,C137,참가신청데이터!D:D,D137,참가신청데이터!E:E,E137,참가신청데이터!F:F,F137),"문제없음","오류"),"")</f>
        <v/>
      </c>
    </row>
    <row r="138" spans="1:12" x14ac:dyDescent="0.3">
      <c r="A138" s="1" t="s">
        <v>23</v>
      </c>
      <c r="B138" s="1" t="s">
        <v>9</v>
      </c>
      <c r="C138" s="1" t="s">
        <v>4095</v>
      </c>
      <c r="D138" s="1" t="s">
        <v>4122</v>
      </c>
      <c r="E138" s="1"/>
      <c r="F138" s="1"/>
      <c r="G138" s="1">
        <v>1</v>
      </c>
      <c r="H138" s="1"/>
      <c r="I138" s="1"/>
      <c r="J138" s="1"/>
      <c r="K138" s="1" t="str">
        <f>IF(NOT(ISBLANK(E138)),IF(COUNTIFS(참가신청데이터!A:A,A138,참가신청데이터!B:B,B138,참가신청데이터!C:C,C138,참가신청데이터!D:D,D138,참가신청데이터!E:E,E138),"문제없음","오류"),"")</f>
        <v/>
      </c>
      <c r="L138" s="1" t="str">
        <f>IF(NOT(ISBLANK(F138)),IF(COUNTIFS(참가신청데이터!A:A,A138,참가신청데이터!B:B,B138,참가신청데이터!C:C,C138,참가신청데이터!D:D,D138,참가신청데이터!E:E,E138,참가신청데이터!F:F,F138),"문제없음","오류"),"")</f>
        <v/>
      </c>
    </row>
    <row r="139" spans="1:12" x14ac:dyDescent="0.3">
      <c r="A139" s="1" t="s">
        <v>23</v>
      </c>
      <c r="B139" s="1" t="s">
        <v>9</v>
      </c>
      <c r="C139" s="1" t="s">
        <v>4095</v>
      </c>
      <c r="D139" s="1" t="s">
        <v>4122</v>
      </c>
      <c r="E139" s="1"/>
      <c r="F139" s="1"/>
      <c r="G139" s="1">
        <v>2</v>
      </c>
      <c r="H139" s="1"/>
      <c r="I139" s="1"/>
      <c r="J139" s="1"/>
      <c r="K139" s="1" t="str">
        <f>IF(NOT(ISBLANK(E139)),IF(COUNTIFS(참가신청데이터!A:A,A139,참가신청데이터!B:B,B139,참가신청데이터!C:C,C139,참가신청데이터!D:D,D139,참가신청데이터!E:E,E139),"문제없음","오류"),"")</f>
        <v/>
      </c>
      <c r="L139" s="1" t="str">
        <f>IF(NOT(ISBLANK(F139)),IF(COUNTIFS(참가신청데이터!A:A,A139,참가신청데이터!B:B,B139,참가신청데이터!C:C,C139,참가신청데이터!D:D,D139,참가신청데이터!E:E,E139,참가신청데이터!F:F,F139),"문제없음","오류"),"")</f>
        <v/>
      </c>
    </row>
    <row r="140" spans="1:12" x14ac:dyDescent="0.3">
      <c r="A140" s="1" t="s">
        <v>23</v>
      </c>
      <c r="B140" s="1" t="s">
        <v>9</v>
      </c>
      <c r="C140" s="1" t="s">
        <v>4095</v>
      </c>
      <c r="D140" s="1" t="s">
        <v>4122</v>
      </c>
      <c r="E140" s="1"/>
      <c r="F140" s="1"/>
      <c r="G140" s="1">
        <v>3</v>
      </c>
      <c r="H140" s="1"/>
      <c r="I140" s="1"/>
      <c r="J140" s="1"/>
      <c r="K140" s="1" t="str">
        <f>IF(NOT(ISBLANK(E140)),IF(COUNTIFS(참가신청데이터!A:A,A140,참가신청데이터!B:B,B140,참가신청데이터!C:C,C140,참가신청데이터!D:D,D140,참가신청데이터!E:E,E140),"문제없음","오류"),"")</f>
        <v/>
      </c>
      <c r="L140" s="1" t="str">
        <f>IF(NOT(ISBLANK(F140)),IF(COUNTIFS(참가신청데이터!A:A,A140,참가신청데이터!B:B,B140,참가신청데이터!C:C,C140,참가신청데이터!D:D,D140,참가신청데이터!E:E,E140,참가신청데이터!F:F,F140),"문제없음","오류"),"")</f>
        <v/>
      </c>
    </row>
    <row r="141" spans="1:12" x14ac:dyDescent="0.3">
      <c r="A141" s="1" t="s">
        <v>23</v>
      </c>
      <c r="B141" s="1" t="s">
        <v>9</v>
      </c>
      <c r="C141" s="1" t="s">
        <v>4095</v>
      </c>
      <c r="D141" s="1" t="s">
        <v>4122</v>
      </c>
      <c r="E141" s="1"/>
      <c r="F141" s="1"/>
      <c r="G141" s="1">
        <v>3</v>
      </c>
      <c r="H141" s="1"/>
      <c r="I141" s="1"/>
      <c r="J141" s="1"/>
      <c r="K141" s="1" t="str">
        <f>IF(NOT(ISBLANK(E141)),IF(COUNTIFS(참가신청데이터!A:A,A141,참가신청데이터!B:B,B141,참가신청데이터!C:C,C141,참가신청데이터!D:D,D141,참가신청데이터!E:E,E141),"문제없음","오류"),"")</f>
        <v/>
      </c>
      <c r="L141" s="1" t="str">
        <f>IF(NOT(ISBLANK(F141)),IF(COUNTIFS(참가신청데이터!A:A,A141,참가신청데이터!B:B,B141,참가신청데이터!C:C,C141,참가신청데이터!D:D,D141,참가신청데이터!E:E,E141,참가신청데이터!F:F,F141),"문제없음","오류"),"")</f>
        <v/>
      </c>
    </row>
    <row r="142" spans="1:12" x14ac:dyDescent="0.3">
      <c r="A142" s="1" t="s">
        <v>23</v>
      </c>
      <c r="B142" s="1" t="s">
        <v>9</v>
      </c>
      <c r="C142" s="1" t="s">
        <v>4095</v>
      </c>
      <c r="D142" s="1" t="s">
        <v>24</v>
      </c>
      <c r="E142" s="1"/>
      <c r="F142" s="1"/>
      <c r="G142" s="1">
        <v>1</v>
      </c>
      <c r="H142" s="1"/>
      <c r="I142" s="1"/>
      <c r="J142" s="1"/>
      <c r="K142" s="1" t="str">
        <f>IF(NOT(ISBLANK(E142)),IF(COUNTIFS(참가신청데이터!A:A,A142,참가신청데이터!B:B,B142,참가신청데이터!C:C,C142,참가신청데이터!D:D,D142,참가신청데이터!E:E,E142),"문제없음","오류"),"")</f>
        <v/>
      </c>
      <c r="L142" s="1" t="str">
        <f>IF(NOT(ISBLANK(F142)),IF(COUNTIFS(참가신청데이터!A:A,A142,참가신청데이터!B:B,B142,참가신청데이터!C:C,C142,참가신청데이터!D:D,D142,참가신청데이터!E:E,E142,참가신청데이터!F:F,F142),"문제없음","오류"),"")</f>
        <v/>
      </c>
    </row>
    <row r="143" spans="1:12" x14ac:dyDescent="0.3">
      <c r="A143" s="1" t="s">
        <v>23</v>
      </c>
      <c r="B143" s="1" t="s">
        <v>9</v>
      </c>
      <c r="C143" s="1" t="s">
        <v>4095</v>
      </c>
      <c r="D143" s="1" t="s">
        <v>24</v>
      </c>
      <c r="E143" s="1"/>
      <c r="F143" s="1"/>
      <c r="G143" s="1">
        <v>2</v>
      </c>
      <c r="H143" s="1"/>
      <c r="I143" s="1"/>
      <c r="J143" s="1"/>
      <c r="K143" s="1" t="str">
        <f>IF(NOT(ISBLANK(E143)),IF(COUNTIFS(참가신청데이터!A:A,A143,참가신청데이터!B:B,B143,참가신청데이터!C:C,C143,참가신청데이터!D:D,D143,참가신청데이터!E:E,E143),"문제없음","오류"),"")</f>
        <v/>
      </c>
      <c r="L143" s="1" t="str">
        <f>IF(NOT(ISBLANK(F143)),IF(COUNTIFS(참가신청데이터!A:A,A143,참가신청데이터!B:B,B143,참가신청데이터!C:C,C143,참가신청데이터!D:D,D143,참가신청데이터!E:E,E143,참가신청데이터!F:F,F143),"문제없음","오류"),"")</f>
        <v/>
      </c>
    </row>
    <row r="144" spans="1:12" x14ac:dyDescent="0.3">
      <c r="A144" s="1" t="s">
        <v>23</v>
      </c>
      <c r="B144" s="1" t="s">
        <v>9</v>
      </c>
      <c r="C144" s="1" t="s">
        <v>4095</v>
      </c>
      <c r="D144" s="1" t="s">
        <v>24</v>
      </c>
      <c r="E144" s="1"/>
      <c r="F144" s="1"/>
      <c r="G144" s="1">
        <v>3</v>
      </c>
      <c r="H144" s="1"/>
      <c r="I144" s="1"/>
      <c r="J144" s="1"/>
      <c r="K144" s="1" t="str">
        <f>IF(NOT(ISBLANK(E144)),IF(COUNTIFS(참가신청데이터!A:A,A144,참가신청데이터!B:B,B144,참가신청데이터!C:C,C144,참가신청데이터!D:D,D144,참가신청데이터!E:E,E144),"문제없음","오류"),"")</f>
        <v/>
      </c>
      <c r="L144" s="1" t="str">
        <f>IF(NOT(ISBLANK(F144)),IF(COUNTIFS(참가신청데이터!A:A,A144,참가신청데이터!B:B,B144,참가신청데이터!C:C,C144,참가신청데이터!D:D,D144,참가신청데이터!E:E,E144,참가신청데이터!F:F,F144),"문제없음","오류"),"")</f>
        <v/>
      </c>
    </row>
    <row r="145" spans="1:12" x14ac:dyDescent="0.3">
      <c r="A145" s="1" t="s">
        <v>23</v>
      </c>
      <c r="B145" s="1" t="s">
        <v>9</v>
      </c>
      <c r="C145" s="1" t="s">
        <v>4095</v>
      </c>
      <c r="D145" s="1" t="s">
        <v>24</v>
      </c>
      <c r="E145" s="1"/>
      <c r="F145" s="1"/>
      <c r="G145" s="1">
        <v>3</v>
      </c>
      <c r="H145" s="1"/>
      <c r="I145" s="1"/>
      <c r="J145" s="1"/>
      <c r="K145" s="1" t="str">
        <f>IF(NOT(ISBLANK(E145)),IF(COUNTIFS(참가신청데이터!A:A,A145,참가신청데이터!B:B,B145,참가신청데이터!C:C,C145,참가신청데이터!D:D,D145,참가신청데이터!E:E,E145),"문제없음","오류"),"")</f>
        <v/>
      </c>
      <c r="L145" s="1" t="str">
        <f>IF(NOT(ISBLANK(F145)),IF(COUNTIFS(참가신청데이터!A:A,A145,참가신청데이터!B:B,B145,참가신청데이터!C:C,C145,참가신청데이터!D:D,D145,참가신청데이터!E:E,E145,참가신청데이터!F:F,F145),"문제없음","오류"),"")</f>
        <v/>
      </c>
    </row>
    <row r="146" spans="1:12" x14ac:dyDescent="0.3">
      <c r="A146" s="1" t="s">
        <v>23</v>
      </c>
      <c r="B146" s="1" t="s">
        <v>9</v>
      </c>
      <c r="C146" s="1" t="s">
        <v>4095</v>
      </c>
      <c r="D146" s="1" t="s">
        <v>4123</v>
      </c>
      <c r="E146" s="1"/>
      <c r="F146" s="1"/>
      <c r="G146" s="1">
        <v>1</v>
      </c>
      <c r="H146" s="1"/>
      <c r="I146" s="1"/>
      <c r="J146" s="1"/>
      <c r="K146" s="1" t="str">
        <f>IF(NOT(ISBLANK(E146)),IF(COUNTIFS(참가신청데이터!A:A,A146,참가신청데이터!B:B,B146,참가신청데이터!C:C,C146,참가신청데이터!D:D,D146,참가신청데이터!E:E,E146),"문제없음","오류"),"")</f>
        <v/>
      </c>
      <c r="L146" s="1" t="str">
        <f>IF(NOT(ISBLANK(F146)),IF(COUNTIFS(참가신청데이터!A:A,A146,참가신청데이터!B:B,B146,참가신청데이터!C:C,C146,참가신청데이터!D:D,D146,참가신청데이터!E:E,E146,참가신청데이터!F:F,F146),"문제없음","오류"),"")</f>
        <v/>
      </c>
    </row>
    <row r="147" spans="1:12" x14ac:dyDescent="0.3">
      <c r="A147" s="1" t="s">
        <v>23</v>
      </c>
      <c r="B147" s="1" t="s">
        <v>9</v>
      </c>
      <c r="C147" s="1" t="s">
        <v>4095</v>
      </c>
      <c r="D147" s="1" t="s">
        <v>4123</v>
      </c>
      <c r="E147" s="1"/>
      <c r="F147" s="1"/>
      <c r="G147" s="1">
        <v>2</v>
      </c>
      <c r="H147" s="1"/>
      <c r="I147" s="1"/>
      <c r="J147" s="1"/>
      <c r="K147" s="1" t="str">
        <f>IF(NOT(ISBLANK(E147)),IF(COUNTIFS(참가신청데이터!A:A,A147,참가신청데이터!B:B,B147,참가신청데이터!C:C,C147,참가신청데이터!D:D,D147,참가신청데이터!E:E,E147),"문제없음","오류"),"")</f>
        <v/>
      </c>
      <c r="L147" s="1" t="str">
        <f>IF(NOT(ISBLANK(F147)),IF(COUNTIFS(참가신청데이터!A:A,A147,참가신청데이터!B:B,B147,참가신청데이터!C:C,C147,참가신청데이터!D:D,D147,참가신청데이터!E:E,E147,참가신청데이터!F:F,F147),"문제없음","오류"),"")</f>
        <v/>
      </c>
    </row>
    <row r="148" spans="1:12" x14ac:dyDescent="0.3">
      <c r="A148" s="1" t="s">
        <v>23</v>
      </c>
      <c r="B148" s="1" t="s">
        <v>9</v>
      </c>
      <c r="C148" s="1" t="s">
        <v>4095</v>
      </c>
      <c r="D148" s="1" t="s">
        <v>4123</v>
      </c>
      <c r="E148" s="1"/>
      <c r="F148" s="1"/>
      <c r="G148" s="1">
        <v>3</v>
      </c>
      <c r="H148" s="1"/>
      <c r="I148" s="1"/>
      <c r="J148" s="1"/>
      <c r="K148" s="1" t="str">
        <f>IF(NOT(ISBLANK(E148)),IF(COUNTIFS(참가신청데이터!A:A,A148,참가신청데이터!B:B,B148,참가신청데이터!C:C,C148,참가신청데이터!D:D,D148,참가신청데이터!E:E,E148),"문제없음","오류"),"")</f>
        <v/>
      </c>
      <c r="L148" s="1" t="str">
        <f>IF(NOT(ISBLANK(F148)),IF(COUNTIFS(참가신청데이터!A:A,A148,참가신청데이터!B:B,B148,참가신청데이터!C:C,C148,참가신청데이터!D:D,D148,참가신청데이터!E:E,E148,참가신청데이터!F:F,F148),"문제없음","오류"),"")</f>
        <v/>
      </c>
    </row>
    <row r="149" spans="1:12" x14ac:dyDescent="0.3">
      <c r="A149" s="1" t="s">
        <v>23</v>
      </c>
      <c r="B149" s="1" t="s">
        <v>9</v>
      </c>
      <c r="C149" s="1" t="s">
        <v>4095</v>
      </c>
      <c r="D149" s="1" t="s">
        <v>4123</v>
      </c>
      <c r="E149" s="1"/>
      <c r="F149" s="1"/>
      <c r="G149" s="1">
        <v>3</v>
      </c>
      <c r="H149" s="1"/>
      <c r="I149" s="1"/>
      <c r="J149" s="1"/>
      <c r="K149" s="1" t="str">
        <f>IF(NOT(ISBLANK(E149)),IF(COUNTIFS(참가신청데이터!A:A,A149,참가신청데이터!B:B,B149,참가신청데이터!C:C,C149,참가신청데이터!D:D,D149,참가신청데이터!E:E,E149),"문제없음","오류"),"")</f>
        <v/>
      </c>
      <c r="L149" s="1" t="str">
        <f>IF(NOT(ISBLANK(F149)),IF(COUNTIFS(참가신청데이터!A:A,A149,참가신청데이터!B:B,B149,참가신청데이터!C:C,C149,참가신청데이터!D:D,D149,참가신청데이터!E:E,E149,참가신청데이터!F:F,F149),"문제없음","오류"),"")</f>
        <v/>
      </c>
    </row>
    <row r="150" spans="1:12" x14ac:dyDescent="0.3">
      <c r="A150" s="1" t="s">
        <v>25</v>
      </c>
      <c r="B150" s="1" t="s">
        <v>9</v>
      </c>
      <c r="C150" s="1" t="s">
        <v>4095</v>
      </c>
      <c r="D150" s="1" t="s">
        <v>4124</v>
      </c>
      <c r="E150" s="1"/>
      <c r="F150" s="1"/>
      <c r="G150" s="1">
        <v>1</v>
      </c>
      <c r="H150" s="1"/>
      <c r="I150" s="1"/>
      <c r="J150" s="1"/>
      <c r="K150" s="1" t="str">
        <f>IF(NOT(ISBLANK(E150)),IF(COUNTIFS(참가신청데이터!A:A,A150,참가신청데이터!B:B,B150,참가신청데이터!C:C,C150,참가신청데이터!D:D,D150,참가신청데이터!E:E,E150),"문제없음","오류"),"")</f>
        <v/>
      </c>
      <c r="L150" s="1" t="str">
        <f>IF(NOT(ISBLANK(F150)),IF(COUNTIFS(참가신청데이터!A:A,A150,참가신청데이터!B:B,B150,참가신청데이터!C:C,C150,참가신청데이터!D:D,D150,참가신청데이터!E:E,E150,참가신청데이터!F:F,F150),"문제없음","오류"),"")</f>
        <v/>
      </c>
    </row>
    <row r="151" spans="1:12" x14ac:dyDescent="0.3">
      <c r="A151" s="1" t="s">
        <v>25</v>
      </c>
      <c r="B151" s="1" t="s">
        <v>9</v>
      </c>
      <c r="C151" s="1" t="s">
        <v>4095</v>
      </c>
      <c r="D151" s="1" t="s">
        <v>4124</v>
      </c>
      <c r="E151" s="1"/>
      <c r="F151" s="1"/>
      <c r="G151" s="1">
        <v>2</v>
      </c>
      <c r="H151" s="1"/>
      <c r="I151" s="1"/>
      <c r="J151" s="1"/>
      <c r="K151" s="1" t="str">
        <f>IF(NOT(ISBLANK(E151)),IF(COUNTIFS(참가신청데이터!A:A,A151,참가신청데이터!B:B,B151,참가신청데이터!C:C,C151,참가신청데이터!D:D,D151,참가신청데이터!E:E,E151),"문제없음","오류"),"")</f>
        <v/>
      </c>
      <c r="L151" s="1" t="str">
        <f>IF(NOT(ISBLANK(F151)),IF(COUNTIFS(참가신청데이터!A:A,A151,참가신청데이터!B:B,B151,참가신청데이터!C:C,C151,참가신청데이터!D:D,D151,참가신청데이터!E:E,E151,참가신청데이터!F:F,F151),"문제없음","오류"),"")</f>
        <v/>
      </c>
    </row>
    <row r="152" spans="1:12" x14ac:dyDescent="0.3">
      <c r="A152" s="1" t="s">
        <v>25</v>
      </c>
      <c r="B152" s="1" t="s">
        <v>9</v>
      </c>
      <c r="C152" s="1" t="s">
        <v>4095</v>
      </c>
      <c r="D152" s="1" t="s">
        <v>4124</v>
      </c>
      <c r="E152" s="1"/>
      <c r="F152" s="1"/>
      <c r="G152" s="1">
        <v>3</v>
      </c>
      <c r="H152" s="1"/>
      <c r="I152" s="1"/>
      <c r="J152" s="1"/>
      <c r="K152" s="1" t="str">
        <f>IF(NOT(ISBLANK(E152)),IF(COUNTIFS(참가신청데이터!A:A,A152,참가신청데이터!B:B,B152,참가신청데이터!C:C,C152,참가신청데이터!D:D,D152,참가신청데이터!E:E,E152),"문제없음","오류"),"")</f>
        <v/>
      </c>
      <c r="L152" s="1" t="str">
        <f>IF(NOT(ISBLANK(F152)),IF(COUNTIFS(참가신청데이터!A:A,A152,참가신청데이터!B:B,B152,참가신청데이터!C:C,C152,참가신청데이터!D:D,D152,참가신청데이터!E:E,E152,참가신청데이터!F:F,F152),"문제없음","오류"),"")</f>
        <v/>
      </c>
    </row>
    <row r="153" spans="1:12" x14ac:dyDescent="0.3">
      <c r="A153" s="1" t="s">
        <v>25</v>
      </c>
      <c r="B153" s="1" t="s">
        <v>9</v>
      </c>
      <c r="C153" s="1" t="s">
        <v>4095</v>
      </c>
      <c r="D153" s="1" t="s">
        <v>4124</v>
      </c>
      <c r="E153" s="1"/>
      <c r="F153" s="1"/>
      <c r="G153" s="1">
        <v>3</v>
      </c>
      <c r="H153" s="1"/>
      <c r="I153" s="1"/>
      <c r="J153" s="1"/>
      <c r="K153" s="1" t="str">
        <f>IF(NOT(ISBLANK(E153)),IF(COUNTIFS(참가신청데이터!A:A,A153,참가신청데이터!B:B,B153,참가신청데이터!C:C,C153,참가신청데이터!D:D,D153,참가신청데이터!E:E,E153),"문제없음","오류"),"")</f>
        <v/>
      </c>
      <c r="L153" s="1" t="str">
        <f>IF(NOT(ISBLANK(F153)),IF(COUNTIFS(참가신청데이터!A:A,A153,참가신청데이터!B:B,B153,참가신청데이터!C:C,C153,참가신청데이터!D:D,D153,참가신청데이터!E:E,E153,참가신청데이터!F:F,F153),"문제없음","오류"),"")</f>
        <v/>
      </c>
    </row>
    <row r="154" spans="1:12" x14ac:dyDescent="0.3">
      <c r="A154" s="1" t="s">
        <v>25</v>
      </c>
      <c r="B154" s="1" t="s">
        <v>9</v>
      </c>
      <c r="C154" s="1" t="s">
        <v>4095</v>
      </c>
      <c r="D154" s="1" t="s">
        <v>4125</v>
      </c>
      <c r="E154" s="1"/>
      <c r="F154" s="1"/>
      <c r="G154" s="1">
        <v>1</v>
      </c>
      <c r="H154" s="1"/>
      <c r="I154" s="1"/>
      <c r="J154" s="1"/>
      <c r="K154" s="1" t="str">
        <f>IF(NOT(ISBLANK(E154)),IF(COUNTIFS(참가신청데이터!A:A,A154,참가신청데이터!B:B,B154,참가신청데이터!C:C,C154,참가신청데이터!D:D,D154,참가신청데이터!E:E,E154),"문제없음","오류"),"")</f>
        <v/>
      </c>
      <c r="L154" s="1" t="str">
        <f>IF(NOT(ISBLANK(F154)),IF(COUNTIFS(참가신청데이터!A:A,A154,참가신청데이터!B:B,B154,참가신청데이터!C:C,C154,참가신청데이터!D:D,D154,참가신청데이터!E:E,E154,참가신청데이터!F:F,F154),"문제없음","오류"),"")</f>
        <v/>
      </c>
    </row>
    <row r="155" spans="1:12" x14ac:dyDescent="0.3">
      <c r="A155" s="1" t="s">
        <v>25</v>
      </c>
      <c r="B155" s="1" t="s">
        <v>9</v>
      </c>
      <c r="C155" s="1" t="s">
        <v>4095</v>
      </c>
      <c r="D155" s="1" t="s">
        <v>4125</v>
      </c>
      <c r="E155" s="1"/>
      <c r="F155" s="1"/>
      <c r="G155" s="1">
        <v>2</v>
      </c>
      <c r="H155" s="1"/>
      <c r="I155" s="1"/>
      <c r="J155" s="1"/>
      <c r="K155" s="1" t="str">
        <f>IF(NOT(ISBLANK(E155)),IF(COUNTIFS(참가신청데이터!A:A,A155,참가신청데이터!B:B,B155,참가신청데이터!C:C,C155,참가신청데이터!D:D,D155,참가신청데이터!E:E,E155),"문제없음","오류"),"")</f>
        <v/>
      </c>
      <c r="L155" s="1" t="str">
        <f>IF(NOT(ISBLANK(F155)),IF(COUNTIFS(참가신청데이터!A:A,A155,참가신청데이터!B:B,B155,참가신청데이터!C:C,C155,참가신청데이터!D:D,D155,참가신청데이터!E:E,E155,참가신청데이터!F:F,F155),"문제없음","오류"),"")</f>
        <v/>
      </c>
    </row>
    <row r="156" spans="1:12" x14ac:dyDescent="0.3">
      <c r="A156" s="1" t="s">
        <v>25</v>
      </c>
      <c r="B156" s="1" t="s">
        <v>9</v>
      </c>
      <c r="C156" s="1" t="s">
        <v>4095</v>
      </c>
      <c r="D156" s="1" t="s">
        <v>4125</v>
      </c>
      <c r="E156" s="1"/>
      <c r="F156" s="1"/>
      <c r="G156" s="1">
        <v>3</v>
      </c>
      <c r="H156" s="1"/>
      <c r="I156" s="1"/>
      <c r="J156" s="1"/>
      <c r="K156" s="1" t="str">
        <f>IF(NOT(ISBLANK(E156)),IF(COUNTIFS(참가신청데이터!A:A,A156,참가신청데이터!B:B,B156,참가신청데이터!C:C,C156,참가신청데이터!D:D,D156,참가신청데이터!E:E,E156),"문제없음","오류"),"")</f>
        <v/>
      </c>
      <c r="L156" s="1" t="str">
        <f>IF(NOT(ISBLANK(F156)),IF(COUNTIFS(참가신청데이터!A:A,A156,참가신청데이터!B:B,B156,참가신청데이터!C:C,C156,참가신청데이터!D:D,D156,참가신청데이터!E:E,E156,참가신청데이터!F:F,F156),"문제없음","오류"),"")</f>
        <v/>
      </c>
    </row>
    <row r="157" spans="1:12" x14ac:dyDescent="0.3">
      <c r="A157" s="1" t="s">
        <v>25</v>
      </c>
      <c r="B157" s="1" t="s">
        <v>9</v>
      </c>
      <c r="C157" s="1" t="s">
        <v>4095</v>
      </c>
      <c r="D157" s="1" t="s">
        <v>4125</v>
      </c>
      <c r="E157" s="1"/>
      <c r="F157" s="1"/>
      <c r="G157" s="1">
        <v>3</v>
      </c>
      <c r="H157" s="1"/>
      <c r="I157" s="1"/>
      <c r="J157" s="1"/>
      <c r="K157" s="1" t="str">
        <f>IF(NOT(ISBLANK(E157)),IF(COUNTIFS(참가신청데이터!A:A,A157,참가신청데이터!B:B,B157,참가신청데이터!C:C,C157,참가신청데이터!D:D,D157,참가신청데이터!E:E,E157),"문제없음","오류"),"")</f>
        <v/>
      </c>
      <c r="L157" s="1" t="str">
        <f>IF(NOT(ISBLANK(F157)),IF(COUNTIFS(참가신청데이터!A:A,A157,참가신청데이터!B:B,B157,참가신청데이터!C:C,C157,참가신청데이터!D:D,D157,참가신청데이터!E:E,E157,참가신청데이터!F:F,F157),"문제없음","오류"),"")</f>
        <v/>
      </c>
    </row>
    <row r="158" spans="1:12" x14ac:dyDescent="0.3">
      <c r="A158" s="1" t="s">
        <v>25</v>
      </c>
      <c r="B158" s="1" t="s">
        <v>9</v>
      </c>
      <c r="C158" s="1" t="s">
        <v>4095</v>
      </c>
      <c r="D158" s="1" t="s">
        <v>4126</v>
      </c>
      <c r="E158" s="1"/>
      <c r="F158" s="1"/>
      <c r="G158" s="1">
        <v>1</v>
      </c>
      <c r="H158" s="1"/>
      <c r="I158" s="1"/>
      <c r="J158" s="1"/>
      <c r="K158" s="1" t="str">
        <f>IF(NOT(ISBLANK(E158)),IF(COUNTIFS(참가신청데이터!A:A,A158,참가신청데이터!B:B,B158,참가신청데이터!C:C,C158,참가신청데이터!D:D,D158,참가신청데이터!E:E,E158),"문제없음","오류"),"")</f>
        <v/>
      </c>
      <c r="L158" s="1" t="str">
        <f>IF(NOT(ISBLANK(F158)),IF(COUNTIFS(참가신청데이터!A:A,A158,참가신청데이터!B:B,B158,참가신청데이터!C:C,C158,참가신청데이터!D:D,D158,참가신청데이터!E:E,E158,참가신청데이터!F:F,F158),"문제없음","오류"),"")</f>
        <v/>
      </c>
    </row>
    <row r="159" spans="1:12" x14ac:dyDescent="0.3">
      <c r="A159" s="1" t="s">
        <v>25</v>
      </c>
      <c r="B159" s="1" t="s">
        <v>9</v>
      </c>
      <c r="C159" s="1" t="s">
        <v>4095</v>
      </c>
      <c r="D159" s="1" t="s">
        <v>4126</v>
      </c>
      <c r="E159" s="1"/>
      <c r="F159" s="1"/>
      <c r="G159" s="1">
        <v>2</v>
      </c>
      <c r="H159" s="1"/>
      <c r="I159" s="1"/>
      <c r="J159" s="1"/>
      <c r="K159" s="1" t="str">
        <f>IF(NOT(ISBLANK(E159)),IF(COUNTIFS(참가신청데이터!A:A,A159,참가신청데이터!B:B,B159,참가신청데이터!C:C,C159,참가신청데이터!D:D,D159,참가신청데이터!E:E,E159),"문제없음","오류"),"")</f>
        <v/>
      </c>
      <c r="L159" s="1" t="str">
        <f>IF(NOT(ISBLANK(F159)),IF(COUNTIFS(참가신청데이터!A:A,A159,참가신청데이터!B:B,B159,참가신청데이터!C:C,C159,참가신청데이터!D:D,D159,참가신청데이터!E:E,E159,참가신청데이터!F:F,F159),"문제없음","오류"),"")</f>
        <v/>
      </c>
    </row>
    <row r="160" spans="1:12" x14ac:dyDescent="0.3">
      <c r="A160" s="1" t="s">
        <v>25</v>
      </c>
      <c r="B160" s="1" t="s">
        <v>9</v>
      </c>
      <c r="C160" s="1" t="s">
        <v>4095</v>
      </c>
      <c r="D160" s="1" t="s">
        <v>4126</v>
      </c>
      <c r="E160" s="1"/>
      <c r="F160" s="1"/>
      <c r="G160" s="1">
        <v>3</v>
      </c>
      <c r="H160" s="1"/>
      <c r="I160" s="1"/>
      <c r="J160" s="1"/>
      <c r="K160" s="1" t="str">
        <f>IF(NOT(ISBLANK(E160)),IF(COUNTIFS(참가신청데이터!A:A,A160,참가신청데이터!B:B,B160,참가신청데이터!C:C,C160,참가신청데이터!D:D,D160,참가신청데이터!E:E,E160),"문제없음","오류"),"")</f>
        <v/>
      </c>
      <c r="L160" s="1" t="str">
        <f>IF(NOT(ISBLANK(F160)),IF(COUNTIFS(참가신청데이터!A:A,A160,참가신청데이터!B:B,B160,참가신청데이터!C:C,C160,참가신청데이터!D:D,D160,참가신청데이터!E:E,E160,참가신청데이터!F:F,F160),"문제없음","오류"),"")</f>
        <v/>
      </c>
    </row>
    <row r="161" spans="1:12" x14ac:dyDescent="0.3">
      <c r="A161" s="1" t="s">
        <v>25</v>
      </c>
      <c r="B161" s="1" t="s">
        <v>9</v>
      </c>
      <c r="C161" s="1" t="s">
        <v>4095</v>
      </c>
      <c r="D161" s="1" t="s">
        <v>4126</v>
      </c>
      <c r="E161" s="1"/>
      <c r="F161" s="1"/>
      <c r="G161" s="1">
        <v>3</v>
      </c>
      <c r="H161" s="1"/>
      <c r="I161" s="1"/>
      <c r="J161" s="1"/>
      <c r="K161" s="1" t="str">
        <f>IF(NOT(ISBLANK(E161)),IF(COUNTIFS(참가신청데이터!A:A,A161,참가신청데이터!B:B,B161,참가신청데이터!C:C,C161,참가신청데이터!D:D,D161,참가신청데이터!E:E,E161),"문제없음","오류"),"")</f>
        <v/>
      </c>
      <c r="L161" s="1" t="str">
        <f>IF(NOT(ISBLANK(F161)),IF(COUNTIFS(참가신청데이터!A:A,A161,참가신청데이터!B:B,B161,참가신청데이터!C:C,C161,참가신청데이터!D:D,D161,참가신청데이터!E:E,E161,참가신청데이터!F:F,F161),"문제없음","오류"),"")</f>
        <v/>
      </c>
    </row>
    <row r="162" spans="1:12" x14ac:dyDescent="0.3">
      <c r="A162" s="1" t="s">
        <v>25</v>
      </c>
      <c r="B162" s="1" t="s">
        <v>9</v>
      </c>
      <c r="C162" s="1" t="s">
        <v>4095</v>
      </c>
      <c r="D162" s="1" t="s">
        <v>4127</v>
      </c>
      <c r="E162" s="1"/>
      <c r="F162" s="1"/>
      <c r="G162" s="1">
        <v>1</v>
      </c>
      <c r="H162" s="1"/>
      <c r="I162" s="1"/>
      <c r="J162" s="1"/>
      <c r="K162" s="1" t="str">
        <f>IF(NOT(ISBLANK(E162)),IF(COUNTIFS(참가신청데이터!A:A,A162,참가신청데이터!B:B,B162,참가신청데이터!C:C,C162,참가신청데이터!D:D,D162,참가신청데이터!E:E,E162),"문제없음","오류"),"")</f>
        <v/>
      </c>
      <c r="L162" s="1" t="str">
        <f>IF(NOT(ISBLANK(F162)),IF(COUNTIFS(참가신청데이터!A:A,A162,참가신청데이터!B:B,B162,참가신청데이터!C:C,C162,참가신청데이터!D:D,D162,참가신청데이터!E:E,E162,참가신청데이터!F:F,F162),"문제없음","오류"),"")</f>
        <v/>
      </c>
    </row>
    <row r="163" spans="1:12" x14ac:dyDescent="0.3">
      <c r="A163" s="1" t="s">
        <v>25</v>
      </c>
      <c r="B163" s="1" t="s">
        <v>9</v>
      </c>
      <c r="C163" s="1" t="s">
        <v>4095</v>
      </c>
      <c r="D163" s="1" t="s">
        <v>4127</v>
      </c>
      <c r="E163" s="1"/>
      <c r="F163" s="1"/>
      <c r="G163" s="1">
        <v>2</v>
      </c>
      <c r="H163" s="1"/>
      <c r="I163" s="1"/>
      <c r="J163" s="1"/>
      <c r="K163" s="1" t="str">
        <f>IF(NOT(ISBLANK(E163)),IF(COUNTIFS(참가신청데이터!A:A,A163,참가신청데이터!B:B,B163,참가신청데이터!C:C,C163,참가신청데이터!D:D,D163,참가신청데이터!E:E,E163),"문제없음","오류"),"")</f>
        <v/>
      </c>
      <c r="L163" s="1" t="str">
        <f>IF(NOT(ISBLANK(F163)),IF(COUNTIFS(참가신청데이터!A:A,A163,참가신청데이터!B:B,B163,참가신청데이터!C:C,C163,참가신청데이터!D:D,D163,참가신청데이터!E:E,E163,참가신청데이터!F:F,F163),"문제없음","오류"),"")</f>
        <v/>
      </c>
    </row>
    <row r="164" spans="1:12" x14ac:dyDescent="0.3">
      <c r="A164" s="1" t="s">
        <v>25</v>
      </c>
      <c r="B164" s="1" t="s">
        <v>9</v>
      </c>
      <c r="C164" s="1" t="s">
        <v>4095</v>
      </c>
      <c r="D164" s="1" t="s">
        <v>4127</v>
      </c>
      <c r="E164" s="1"/>
      <c r="F164" s="1"/>
      <c r="G164" s="1">
        <v>3</v>
      </c>
      <c r="H164" s="1"/>
      <c r="I164" s="1"/>
      <c r="J164" s="1"/>
      <c r="K164" s="1" t="str">
        <f>IF(NOT(ISBLANK(E164)),IF(COUNTIFS(참가신청데이터!A:A,A164,참가신청데이터!B:B,B164,참가신청데이터!C:C,C164,참가신청데이터!D:D,D164,참가신청데이터!E:E,E164),"문제없음","오류"),"")</f>
        <v/>
      </c>
      <c r="L164" s="1" t="str">
        <f>IF(NOT(ISBLANK(F164)),IF(COUNTIFS(참가신청데이터!A:A,A164,참가신청데이터!B:B,B164,참가신청데이터!C:C,C164,참가신청데이터!D:D,D164,참가신청데이터!E:E,E164,참가신청데이터!F:F,F164),"문제없음","오류"),"")</f>
        <v/>
      </c>
    </row>
    <row r="165" spans="1:12" x14ac:dyDescent="0.3">
      <c r="A165" s="1" t="s">
        <v>25</v>
      </c>
      <c r="B165" s="1" t="s">
        <v>9</v>
      </c>
      <c r="C165" s="1" t="s">
        <v>4095</v>
      </c>
      <c r="D165" s="1" t="s">
        <v>4127</v>
      </c>
      <c r="E165" s="1"/>
      <c r="F165" s="1"/>
      <c r="G165" s="1">
        <v>3</v>
      </c>
      <c r="H165" s="1"/>
      <c r="I165" s="1"/>
      <c r="J165" s="1"/>
      <c r="K165" s="1" t="str">
        <f>IF(NOT(ISBLANK(E165)),IF(COUNTIFS(참가신청데이터!A:A,A165,참가신청데이터!B:B,B165,참가신청데이터!C:C,C165,참가신청데이터!D:D,D165,참가신청데이터!E:E,E165),"문제없음","오류"),"")</f>
        <v/>
      </c>
      <c r="L165" s="1" t="str">
        <f>IF(NOT(ISBLANK(F165)),IF(COUNTIFS(참가신청데이터!A:A,A165,참가신청데이터!B:B,B165,참가신청데이터!C:C,C165,참가신청데이터!D:D,D165,참가신청데이터!E:E,E165,참가신청데이터!F:F,F165),"문제없음","오류"),"")</f>
        <v/>
      </c>
    </row>
    <row r="166" spans="1:12" x14ac:dyDescent="0.3">
      <c r="A166" s="1" t="s">
        <v>26</v>
      </c>
      <c r="B166" s="1" t="s">
        <v>9</v>
      </c>
      <c r="C166" s="1" t="s">
        <v>4095</v>
      </c>
      <c r="D166" s="1" t="s">
        <v>12</v>
      </c>
      <c r="E166" s="1"/>
      <c r="F166" s="1"/>
      <c r="G166" s="1">
        <v>1</v>
      </c>
      <c r="H166" s="1"/>
      <c r="I166" s="1"/>
      <c r="J166" s="1"/>
      <c r="K166" s="1" t="str">
        <f>IF(NOT(ISBLANK(E166)),IF(COUNTIFS(참가신청데이터!A:A,A166,참가신청데이터!B:B,B166,참가신청데이터!C:C,C166,참가신청데이터!D:D,D166,참가신청데이터!E:E,E166),"문제없음","오류"),"")</f>
        <v/>
      </c>
      <c r="L166" s="1" t="str">
        <f>IF(NOT(ISBLANK(F166)),IF(COUNTIFS(참가신청데이터!A:A,A166,참가신청데이터!B:B,B166,참가신청데이터!C:C,C166,참가신청데이터!D:D,D166,참가신청데이터!E:E,E166,참가신청데이터!F:F,F166),"문제없음","오류"),"")</f>
        <v/>
      </c>
    </row>
    <row r="167" spans="1:12" x14ac:dyDescent="0.3">
      <c r="A167" s="1" t="s">
        <v>26</v>
      </c>
      <c r="B167" s="1" t="s">
        <v>9</v>
      </c>
      <c r="C167" s="1" t="s">
        <v>4095</v>
      </c>
      <c r="D167" s="1" t="s">
        <v>12</v>
      </c>
      <c r="E167" s="1"/>
      <c r="F167" s="1"/>
      <c r="G167" s="1">
        <v>2</v>
      </c>
      <c r="H167" s="1"/>
      <c r="I167" s="1"/>
      <c r="J167" s="1"/>
      <c r="K167" s="1" t="str">
        <f>IF(NOT(ISBLANK(E167)),IF(COUNTIFS(참가신청데이터!A:A,A167,참가신청데이터!B:B,B167,참가신청데이터!C:C,C167,참가신청데이터!D:D,D167,참가신청데이터!E:E,E167),"문제없음","오류"),"")</f>
        <v/>
      </c>
      <c r="L167" s="1" t="str">
        <f>IF(NOT(ISBLANK(F167)),IF(COUNTIFS(참가신청데이터!A:A,A167,참가신청데이터!B:B,B167,참가신청데이터!C:C,C167,참가신청데이터!D:D,D167,참가신청데이터!E:E,E167,참가신청데이터!F:F,F167),"문제없음","오류"),"")</f>
        <v/>
      </c>
    </row>
    <row r="168" spans="1:12" x14ac:dyDescent="0.3">
      <c r="A168" s="1" t="s">
        <v>26</v>
      </c>
      <c r="B168" s="1" t="s">
        <v>9</v>
      </c>
      <c r="C168" s="1" t="s">
        <v>4095</v>
      </c>
      <c r="D168" s="1" t="s">
        <v>12</v>
      </c>
      <c r="E168" s="1"/>
      <c r="F168" s="1"/>
      <c r="G168" s="1">
        <v>3</v>
      </c>
      <c r="H168" s="1"/>
      <c r="I168" s="1"/>
      <c r="J168" s="1"/>
      <c r="K168" s="1" t="str">
        <f>IF(NOT(ISBLANK(E168)),IF(COUNTIFS(참가신청데이터!A:A,A168,참가신청데이터!B:B,B168,참가신청데이터!C:C,C168,참가신청데이터!D:D,D168,참가신청데이터!E:E,E168),"문제없음","오류"),"")</f>
        <v/>
      </c>
      <c r="L168" s="1" t="str">
        <f>IF(NOT(ISBLANK(F168)),IF(COUNTIFS(참가신청데이터!A:A,A168,참가신청데이터!B:B,B168,참가신청데이터!C:C,C168,참가신청데이터!D:D,D168,참가신청데이터!E:E,E168,참가신청데이터!F:F,F168),"문제없음","오류"),"")</f>
        <v/>
      </c>
    </row>
    <row r="169" spans="1:12" x14ac:dyDescent="0.3">
      <c r="A169" s="1" t="s">
        <v>26</v>
      </c>
      <c r="B169" s="1" t="s">
        <v>9</v>
      </c>
      <c r="C169" s="1" t="s">
        <v>4095</v>
      </c>
      <c r="D169" s="1" t="s">
        <v>12</v>
      </c>
      <c r="E169" s="1"/>
      <c r="F169" s="1"/>
      <c r="G169" s="1">
        <v>3</v>
      </c>
      <c r="H169" s="1"/>
      <c r="I169" s="1"/>
      <c r="J169" s="1"/>
      <c r="K169" s="1" t="str">
        <f>IF(NOT(ISBLANK(E169)),IF(COUNTIFS(참가신청데이터!A:A,A169,참가신청데이터!B:B,B169,참가신청데이터!C:C,C169,참가신청데이터!D:D,D169,참가신청데이터!E:E,E169),"문제없음","오류"),"")</f>
        <v/>
      </c>
      <c r="L169" s="1" t="str">
        <f>IF(NOT(ISBLANK(F169)),IF(COUNTIFS(참가신청데이터!A:A,A169,참가신청데이터!B:B,B169,참가신청데이터!C:C,C169,참가신청데이터!D:D,D169,참가신청데이터!E:E,E169,참가신청데이터!F:F,F169),"문제없음","오류"),"")</f>
        <v/>
      </c>
    </row>
    <row r="170" spans="1:12" x14ac:dyDescent="0.3">
      <c r="A170" s="1" t="s">
        <v>26</v>
      </c>
      <c r="B170" s="1" t="s">
        <v>9</v>
      </c>
      <c r="C170" s="1" t="s">
        <v>27</v>
      </c>
      <c r="D170" s="1" t="s">
        <v>4125</v>
      </c>
      <c r="E170" s="1"/>
      <c r="F170" s="1"/>
      <c r="G170" s="1">
        <v>1</v>
      </c>
      <c r="H170" s="1"/>
      <c r="I170" s="1"/>
      <c r="J170" s="1"/>
      <c r="K170" s="1" t="str">
        <f>IF(NOT(ISBLANK(E170)),IF(COUNTIFS(참가신청데이터!A:A,A170,참가신청데이터!B:B,B170,참가신청데이터!C:C,C170,참가신청데이터!D:D,D170,참가신청데이터!E:E,E170),"문제없음","오류"),"")</f>
        <v/>
      </c>
      <c r="L170" s="1" t="str">
        <f>IF(NOT(ISBLANK(F170)),IF(COUNTIFS(참가신청데이터!A:A,A170,참가신청데이터!B:B,B170,참가신청데이터!C:C,C170,참가신청데이터!D:D,D170,참가신청데이터!E:E,E170,참가신청데이터!F:F,F170),"문제없음","오류"),"")</f>
        <v/>
      </c>
    </row>
    <row r="171" spans="1:12" x14ac:dyDescent="0.3">
      <c r="A171" s="1" t="s">
        <v>26</v>
      </c>
      <c r="B171" s="1" t="s">
        <v>9</v>
      </c>
      <c r="C171" s="1" t="s">
        <v>27</v>
      </c>
      <c r="D171" s="1" t="s">
        <v>4125</v>
      </c>
      <c r="E171" s="1"/>
      <c r="F171" s="1"/>
      <c r="G171" s="1">
        <v>2</v>
      </c>
      <c r="H171" s="1"/>
      <c r="I171" s="1"/>
      <c r="J171" s="1"/>
      <c r="K171" s="1" t="str">
        <f>IF(NOT(ISBLANK(E171)),IF(COUNTIFS(참가신청데이터!A:A,A171,참가신청데이터!B:B,B171,참가신청데이터!C:C,C171,참가신청데이터!D:D,D171,참가신청데이터!E:E,E171),"문제없음","오류"),"")</f>
        <v/>
      </c>
      <c r="L171" s="1" t="str">
        <f>IF(NOT(ISBLANK(F171)),IF(COUNTIFS(참가신청데이터!A:A,A171,참가신청데이터!B:B,B171,참가신청데이터!C:C,C171,참가신청데이터!D:D,D171,참가신청데이터!E:E,E171,참가신청데이터!F:F,F171),"문제없음","오류"),"")</f>
        <v/>
      </c>
    </row>
    <row r="172" spans="1:12" x14ac:dyDescent="0.3">
      <c r="A172" s="1" t="s">
        <v>26</v>
      </c>
      <c r="B172" s="1" t="s">
        <v>9</v>
      </c>
      <c r="C172" s="1" t="s">
        <v>27</v>
      </c>
      <c r="D172" s="1" t="s">
        <v>4125</v>
      </c>
      <c r="E172" s="1"/>
      <c r="F172" s="1"/>
      <c r="G172" s="1">
        <v>3</v>
      </c>
      <c r="H172" s="1"/>
      <c r="I172" s="1"/>
      <c r="J172" s="1"/>
      <c r="K172" s="1" t="str">
        <f>IF(NOT(ISBLANK(E172)),IF(COUNTIFS(참가신청데이터!A:A,A172,참가신청데이터!B:B,B172,참가신청데이터!C:C,C172,참가신청데이터!D:D,D172,참가신청데이터!E:E,E172),"문제없음","오류"),"")</f>
        <v/>
      </c>
      <c r="L172" s="1" t="str">
        <f>IF(NOT(ISBLANK(F172)),IF(COUNTIFS(참가신청데이터!A:A,A172,참가신청데이터!B:B,B172,참가신청데이터!C:C,C172,참가신청데이터!D:D,D172,참가신청데이터!E:E,E172,참가신청데이터!F:F,F172),"문제없음","오류"),"")</f>
        <v/>
      </c>
    </row>
    <row r="173" spans="1:12" x14ac:dyDescent="0.3">
      <c r="A173" s="1" t="s">
        <v>26</v>
      </c>
      <c r="B173" s="1" t="s">
        <v>9</v>
      </c>
      <c r="C173" s="1" t="s">
        <v>27</v>
      </c>
      <c r="D173" s="1" t="s">
        <v>4125</v>
      </c>
      <c r="E173" s="1"/>
      <c r="F173" s="1"/>
      <c r="G173" s="1">
        <v>3</v>
      </c>
      <c r="H173" s="1"/>
      <c r="I173" s="1"/>
      <c r="J173" s="1"/>
      <c r="K173" s="1" t="str">
        <f>IF(NOT(ISBLANK(E173)),IF(COUNTIFS(참가신청데이터!A:A,A173,참가신청데이터!B:B,B173,참가신청데이터!C:C,C173,참가신청데이터!D:D,D173,참가신청데이터!E:E,E173),"문제없음","오류"),"")</f>
        <v/>
      </c>
      <c r="L173" s="1" t="str">
        <f>IF(NOT(ISBLANK(F173)),IF(COUNTIFS(참가신청데이터!A:A,A173,참가신청데이터!B:B,B173,참가신청데이터!C:C,C173,참가신청데이터!D:D,D173,참가신청데이터!E:E,E173,참가신청데이터!F:F,F173),"문제없음","오류"),"")</f>
        <v/>
      </c>
    </row>
    <row r="174" spans="1:12" x14ac:dyDescent="0.3">
      <c r="A174" s="1" t="s">
        <v>26</v>
      </c>
      <c r="B174" s="1" t="s">
        <v>9</v>
      </c>
      <c r="C174" s="1" t="s">
        <v>27</v>
      </c>
      <c r="D174" s="1" t="s">
        <v>4106</v>
      </c>
      <c r="E174" s="1"/>
      <c r="F174" s="1"/>
      <c r="G174" s="1">
        <v>1</v>
      </c>
      <c r="H174" s="1"/>
      <c r="I174" s="1"/>
      <c r="J174" s="1"/>
      <c r="K174" s="1" t="str">
        <f>IF(NOT(ISBLANK(E174)),IF(COUNTIFS(참가신청데이터!A:A,A174,참가신청데이터!B:B,B174,참가신청데이터!C:C,C174,참가신청데이터!D:D,D174,참가신청데이터!E:E,E174),"문제없음","오류"),"")</f>
        <v/>
      </c>
      <c r="L174" s="1" t="str">
        <f>IF(NOT(ISBLANK(F174)),IF(COUNTIFS(참가신청데이터!A:A,A174,참가신청데이터!B:B,B174,참가신청데이터!C:C,C174,참가신청데이터!D:D,D174,참가신청데이터!E:E,E174,참가신청데이터!F:F,F174),"문제없음","오류"),"")</f>
        <v/>
      </c>
    </row>
    <row r="175" spans="1:12" x14ac:dyDescent="0.3">
      <c r="A175" s="1" t="s">
        <v>26</v>
      </c>
      <c r="B175" s="1" t="s">
        <v>9</v>
      </c>
      <c r="C175" s="1" t="s">
        <v>27</v>
      </c>
      <c r="D175" s="1" t="s">
        <v>4106</v>
      </c>
      <c r="E175" s="1"/>
      <c r="F175" s="1"/>
      <c r="G175" s="1">
        <v>2</v>
      </c>
      <c r="H175" s="1"/>
      <c r="I175" s="1"/>
      <c r="J175" s="1"/>
      <c r="K175" s="1" t="str">
        <f>IF(NOT(ISBLANK(E175)),IF(COUNTIFS(참가신청데이터!A:A,A175,참가신청데이터!B:B,B175,참가신청데이터!C:C,C175,참가신청데이터!D:D,D175,참가신청데이터!E:E,E175),"문제없음","오류"),"")</f>
        <v/>
      </c>
      <c r="L175" s="1" t="str">
        <f>IF(NOT(ISBLANK(F175)),IF(COUNTIFS(참가신청데이터!A:A,A175,참가신청데이터!B:B,B175,참가신청데이터!C:C,C175,참가신청데이터!D:D,D175,참가신청데이터!E:E,E175,참가신청데이터!F:F,F175),"문제없음","오류"),"")</f>
        <v/>
      </c>
    </row>
    <row r="176" spans="1:12" x14ac:dyDescent="0.3">
      <c r="A176" s="1" t="s">
        <v>26</v>
      </c>
      <c r="B176" s="1" t="s">
        <v>9</v>
      </c>
      <c r="C176" s="1" t="s">
        <v>27</v>
      </c>
      <c r="D176" s="1" t="s">
        <v>4106</v>
      </c>
      <c r="E176" s="1"/>
      <c r="F176" s="1"/>
      <c r="G176" s="1">
        <v>3</v>
      </c>
      <c r="H176" s="1"/>
      <c r="I176" s="1"/>
      <c r="J176" s="1"/>
      <c r="K176" s="1" t="str">
        <f>IF(NOT(ISBLANK(E176)),IF(COUNTIFS(참가신청데이터!A:A,A176,참가신청데이터!B:B,B176,참가신청데이터!C:C,C176,참가신청데이터!D:D,D176,참가신청데이터!E:E,E176),"문제없음","오류"),"")</f>
        <v/>
      </c>
      <c r="L176" s="1" t="str">
        <f>IF(NOT(ISBLANK(F176)),IF(COUNTIFS(참가신청데이터!A:A,A176,참가신청데이터!B:B,B176,참가신청데이터!C:C,C176,참가신청데이터!D:D,D176,참가신청데이터!E:E,E176,참가신청데이터!F:F,F176),"문제없음","오류"),"")</f>
        <v/>
      </c>
    </row>
    <row r="177" spans="1:12" x14ac:dyDescent="0.3">
      <c r="A177" s="1" t="s">
        <v>26</v>
      </c>
      <c r="B177" s="1" t="s">
        <v>9</v>
      </c>
      <c r="C177" s="1" t="s">
        <v>27</v>
      </c>
      <c r="D177" s="1" t="s">
        <v>4106</v>
      </c>
      <c r="E177" s="1"/>
      <c r="F177" s="1"/>
      <c r="G177" s="1">
        <v>3</v>
      </c>
      <c r="H177" s="1"/>
      <c r="I177" s="1"/>
      <c r="J177" s="1"/>
      <c r="K177" s="1" t="str">
        <f>IF(NOT(ISBLANK(E177)),IF(COUNTIFS(참가신청데이터!A:A,A177,참가신청데이터!B:B,B177,참가신청데이터!C:C,C177,참가신청데이터!D:D,D177,참가신청데이터!E:E,E177),"문제없음","오류"),"")</f>
        <v/>
      </c>
      <c r="L177" s="1" t="str">
        <f>IF(NOT(ISBLANK(F177)),IF(COUNTIFS(참가신청데이터!A:A,A177,참가신청데이터!B:B,B177,참가신청데이터!C:C,C177,참가신청데이터!D:D,D177,참가신청데이터!E:E,E177,참가신청데이터!F:F,F177),"문제없음","오류"),"")</f>
        <v/>
      </c>
    </row>
    <row r="178" spans="1:12" x14ac:dyDescent="0.3">
      <c r="A178" s="1" t="s">
        <v>28</v>
      </c>
      <c r="B178" s="1" t="s">
        <v>9</v>
      </c>
      <c r="C178" s="1" t="s">
        <v>27</v>
      </c>
      <c r="D178" s="1" t="s">
        <v>29</v>
      </c>
      <c r="E178" s="1"/>
      <c r="F178" s="1"/>
      <c r="G178" s="1">
        <v>1</v>
      </c>
      <c r="H178" s="1"/>
      <c r="I178" s="1"/>
      <c r="J178" s="1"/>
      <c r="K178" s="1" t="str">
        <f>IF(NOT(ISBLANK(E178)),IF(COUNTIFS(참가신청데이터!A:A,A178,참가신청데이터!B:B,B178,참가신청데이터!C:C,C178,참가신청데이터!D:D,D178,참가신청데이터!E:E,E178),"문제없음","오류"),"")</f>
        <v/>
      </c>
      <c r="L178" s="1" t="str">
        <f>IF(NOT(ISBLANK(F178)),IF(COUNTIFS(참가신청데이터!A:A,A178,참가신청데이터!B:B,B178,참가신청데이터!C:C,C178,참가신청데이터!D:D,D178,참가신청데이터!E:E,E178,참가신청데이터!F:F,F178),"문제없음","오류"),"")</f>
        <v/>
      </c>
    </row>
    <row r="179" spans="1:12" x14ac:dyDescent="0.3">
      <c r="A179" s="1" t="s">
        <v>28</v>
      </c>
      <c r="B179" s="1" t="s">
        <v>9</v>
      </c>
      <c r="C179" s="1" t="s">
        <v>27</v>
      </c>
      <c r="D179" s="1" t="s">
        <v>29</v>
      </c>
      <c r="E179" s="1"/>
      <c r="F179" s="1"/>
      <c r="G179" s="1">
        <v>2</v>
      </c>
      <c r="H179" s="1"/>
      <c r="I179" s="1"/>
      <c r="J179" s="1"/>
      <c r="K179" s="1" t="str">
        <f>IF(NOT(ISBLANK(E179)),IF(COUNTIFS(참가신청데이터!A:A,A179,참가신청데이터!B:B,B179,참가신청데이터!C:C,C179,참가신청데이터!D:D,D179,참가신청데이터!E:E,E179),"문제없음","오류"),"")</f>
        <v/>
      </c>
      <c r="L179" s="1" t="str">
        <f>IF(NOT(ISBLANK(F179)),IF(COUNTIFS(참가신청데이터!A:A,A179,참가신청데이터!B:B,B179,참가신청데이터!C:C,C179,참가신청데이터!D:D,D179,참가신청데이터!E:E,E179,참가신청데이터!F:F,F179),"문제없음","오류"),"")</f>
        <v/>
      </c>
    </row>
    <row r="180" spans="1:12" x14ac:dyDescent="0.3">
      <c r="A180" s="1" t="s">
        <v>28</v>
      </c>
      <c r="B180" s="1" t="s">
        <v>9</v>
      </c>
      <c r="C180" s="1" t="s">
        <v>27</v>
      </c>
      <c r="D180" s="1" t="s">
        <v>29</v>
      </c>
      <c r="E180" s="1"/>
      <c r="F180" s="1"/>
      <c r="G180" s="1">
        <v>3</v>
      </c>
      <c r="H180" s="1"/>
      <c r="I180" s="1"/>
      <c r="J180" s="1"/>
      <c r="K180" s="1" t="str">
        <f>IF(NOT(ISBLANK(E180)),IF(COUNTIFS(참가신청데이터!A:A,A180,참가신청데이터!B:B,B180,참가신청데이터!C:C,C180,참가신청데이터!D:D,D180,참가신청데이터!E:E,E180),"문제없음","오류"),"")</f>
        <v/>
      </c>
      <c r="L180" s="1" t="str">
        <f>IF(NOT(ISBLANK(F180)),IF(COUNTIFS(참가신청데이터!A:A,A180,참가신청데이터!B:B,B180,참가신청데이터!C:C,C180,참가신청데이터!D:D,D180,참가신청데이터!E:E,E180,참가신청데이터!F:F,F180),"문제없음","오류"),"")</f>
        <v/>
      </c>
    </row>
    <row r="181" spans="1:12" x14ac:dyDescent="0.3">
      <c r="A181" s="1" t="s">
        <v>28</v>
      </c>
      <c r="B181" s="1" t="s">
        <v>9</v>
      </c>
      <c r="C181" s="1" t="s">
        <v>27</v>
      </c>
      <c r="D181" s="1" t="s">
        <v>29</v>
      </c>
      <c r="E181" s="1"/>
      <c r="F181" s="1"/>
      <c r="G181" s="1">
        <v>3</v>
      </c>
      <c r="H181" s="1"/>
      <c r="I181" s="1"/>
      <c r="J181" s="1"/>
      <c r="K181" s="1" t="str">
        <f>IF(NOT(ISBLANK(E181)),IF(COUNTIFS(참가신청데이터!A:A,A181,참가신청데이터!B:B,B181,참가신청데이터!C:C,C181,참가신청데이터!D:D,D181,참가신청데이터!E:E,E181),"문제없음","오류"),"")</f>
        <v/>
      </c>
      <c r="L181" s="1" t="str">
        <f>IF(NOT(ISBLANK(F181)),IF(COUNTIFS(참가신청데이터!A:A,A181,참가신청데이터!B:B,B181,참가신청데이터!C:C,C181,참가신청데이터!D:D,D181,참가신청데이터!E:E,E181,참가신청데이터!F:F,F181),"문제없음","오류"),"")</f>
        <v/>
      </c>
    </row>
    <row r="182" spans="1:12" x14ac:dyDescent="0.3">
      <c r="A182" s="1" t="s">
        <v>28</v>
      </c>
      <c r="B182" s="1" t="s">
        <v>9</v>
      </c>
      <c r="C182" s="1" t="s">
        <v>27</v>
      </c>
      <c r="D182" s="1" t="s">
        <v>30</v>
      </c>
      <c r="E182" s="1"/>
      <c r="F182" s="1"/>
      <c r="G182" s="1">
        <v>1</v>
      </c>
      <c r="H182" s="1"/>
      <c r="I182" s="1"/>
      <c r="J182" s="1"/>
      <c r="K182" s="1" t="str">
        <f>IF(NOT(ISBLANK(E182)),IF(COUNTIFS(참가신청데이터!A:A,A182,참가신청데이터!B:B,B182,참가신청데이터!C:C,C182,참가신청데이터!D:D,D182,참가신청데이터!E:E,E182),"문제없음","오류"),"")</f>
        <v/>
      </c>
      <c r="L182" s="1" t="str">
        <f>IF(NOT(ISBLANK(F182)),IF(COUNTIFS(참가신청데이터!A:A,A182,참가신청데이터!B:B,B182,참가신청데이터!C:C,C182,참가신청데이터!D:D,D182,참가신청데이터!E:E,E182,참가신청데이터!F:F,F182),"문제없음","오류"),"")</f>
        <v/>
      </c>
    </row>
    <row r="183" spans="1:12" x14ac:dyDescent="0.3">
      <c r="A183" s="1" t="s">
        <v>28</v>
      </c>
      <c r="B183" s="1" t="s">
        <v>9</v>
      </c>
      <c r="C183" s="1" t="s">
        <v>27</v>
      </c>
      <c r="D183" s="1" t="s">
        <v>30</v>
      </c>
      <c r="E183" s="1"/>
      <c r="F183" s="1"/>
      <c r="G183" s="1">
        <v>2</v>
      </c>
      <c r="H183" s="1"/>
      <c r="I183" s="1"/>
      <c r="J183" s="1"/>
      <c r="K183" s="1" t="str">
        <f>IF(NOT(ISBLANK(E183)),IF(COUNTIFS(참가신청데이터!A:A,A183,참가신청데이터!B:B,B183,참가신청데이터!C:C,C183,참가신청데이터!D:D,D183,참가신청데이터!E:E,E183),"문제없음","오류"),"")</f>
        <v/>
      </c>
      <c r="L183" s="1" t="str">
        <f>IF(NOT(ISBLANK(F183)),IF(COUNTIFS(참가신청데이터!A:A,A183,참가신청데이터!B:B,B183,참가신청데이터!C:C,C183,참가신청데이터!D:D,D183,참가신청데이터!E:E,E183,참가신청데이터!F:F,F183),"문제없음","오류"),"")</f>
        <v/>
      </c>
    </row>
    <row r="184" spans="1:12" x14ac:dyDescent="0.3">
      <c r="A184" s="1" t="s">
        <v>28</v>
      </c>
      <c r="B184" s="1" t="s">
        <v>9</v>
      </c>
      <c r="C184" s="1" t="s">
        <v>27</v>
      </c>
      <c r="D184" s="1" t="s">
        <v>30</v>
      </c>
      <c r="E184" s="1"/>
      <c r="F184" s="1"/>
      <c r="G184" s="1">
        <v>3</v>
      </c>
      <c r="H184" s="1"/>
      <c r="I184" s="1"/>
      <c r="J184" s="1"/>
      <c r="K184" s="1" t="str">
        <f>IF(NOT(ISBLANK(E184)),IF(COUNTIFS(참가신청데이터!A:A,A184,참가신청데이터!B:B,B184,참가신청데이터!C:C,C184,참가신청데이터!D:D,D184,참가신청데이터!E:E,E184),"문제없음","오류"),"")</f>
        <v/>
      </c>
      <c r="L184" s="1" t="str">
        <f>IF(NOT(ISBLANK(F184)),IF(COUNTIFS(참가신청데이터!A:A,A184,참가신청데이터!B:B,B184,참가신청데이터!C:C,C184,참가신청데이터!D:D,D184,참가신청데이터!E:E,E184,참가신청데이터!F:F,F184),"문제없음","오류"),"")</f>
        <v/>
      </c>
    </row>
    <row r="185" spans="1:12" x14ac:dyDescent="0.3">
      <c r="A185" s="1" t="s">
        <v>28</v>
      </c>
      <c r="B185" s="1" t="s">
        <v>9</v>
      </c>
      <c r="C185" s="1" t="s">
        <v>27</v>
      </c>
      <c r="D185" s="1" t="s">
        <v>30</v>
      </c>
      <c r="E185" s="1"/>
      <c r="F185" s="1"/>
      <c r="G185" s="1">
        <v>3</v>
      </c>
      <c r="H185" s="1"/>
      <c r="I185" s="1"/>
      <c r="J185" s="1"/>
      <c r="K185" s="1" t="str">
        <f>IF(NOT(ISBLANK(E185)),IF(COUNTIFS(참가신청데이터!A:A,A185,참가신청데이터!B:B,B185,참가신청데이터!C:C,C185,참가신청데이터!D:D,D185,참가신청데이터!E:E,E185),"문제없음","오류"),"")</f>
        <v/>
      </c>
      <c r="L185" s="1" t="str">
        <f>IF(NOT(ISBLANK(F185)),IF(COUNTIFS(참가신청데이터!A:A,A185,참가신청데이터!B:B,B185,참가신청데이터!C:C,C185,참가신청데이터!D:D,D185,참가신청데이터!E:E,E185,참가신청데이터!F:F,F185),"문제없음","오류"),"")</f>
        <v/>
      </c>
    </row>
    <row r="186" spans="1:12" x14ac:dyDescent="0.3">
      <c r="A186" s="1" t="s">
        <v>28</v>
      </c>
      <c r="B186" s="1" t="s">
        <v>9</v>
      </c>
      <c r="C186" s="1" t="s">
        <v>27</v>
      </c>
      <c r="D186" s="1" t="s">
        <v>31</v>
      </c>
      <c r="E186" s="1"/>
      <c r="F186" s="1"/>
      <c r="G186" s="1">
        <v>1</v>
      </c>
      <c r="H186" s="1"/>
      <c r="I186" s="1"/>
      <c r="J186" s="1"/>
      <c r="K186" s="1" t="str">
        <f>IF(NOT(ISBLANK(E186)),IF(COUNTIFS(참가신청데이터!A:A,A186,참가신청데이터!B:B,B186,참가신청데이터!C:C,C186,참가신청데이터!D:D,D186,참가신청데이터!E:E,E186),"문제없음","오류"),"")</f>
        <v/>
      </c>
      <c r="L186" s="1" t="str">
        <f>IF(NOT(ISBLANK(F186)),IF(COUNTIFS(참가신청데이터!A:A,A186,참가신청데이터!B:B,B186,참가신청데이터!C:C,C186,참가신청데이터!D:D,D186,참가신청데이터!E:E,E186,참가신청데이터!F:F,F186),"문제없음","오류"),"")</f>
        <v/>
      </c>
    </row>
    <row r="187" spans="1:12" x14ac:dyDescent="0.3">
      <c r="A187" s="1" t="s">
        <v>28</v>
      </c>
      <c r="B187" s="1" t="s">
        <v>9</v>
      </c>
      <c r="C187" s="1" t="s">
        <v>27</v>
      </c>
      <c r="D187" s="1" t="s">
        <v>31</v>
      </c>
      <c r="E187" s="1"/>
      <c r="F187" s="1"/>
      <c r="G187" s="1">
        <v>2</v>
      </c>
      <c r="H187" s="1"/>
      <c r="I187" s="1"/>
      <c r="J187" s="1"/>
      <c r="K187" s="1" t="str">
        <f>IF(NOT(ISBLANK(E187)),IF(COUNTIFS(참가신청데이터!A:A,A187,참가신청데이터!B:B,B187,참가신청데이터!C:C,C187,참가신청데이터!D:D,D187,참가신청데이터!E:E,E187),"문제없음","오류"),"")</f>
        <v/>
      </c>
      <c r="L187" s="1" t="str">
        <f>IF(NOT(ISBLANK(F187)),IF(COUNTIFS(참가신청데이터!A:A,A187,참가신청데이터!B:B,B187,참가신청데이터!C:C,C187,참가신청데이터!D:D,D187,참가신청데이터!E:E,E187,참가신청데이터!F:F,F187),"문제없음","오류"),"")</f>
        <v/>
      </c>
    </row>
    <row r="188" spans="1:12" x14ac:dyDescent="0.3">
      <c r="A188" s="1" t="s">
        <v>28</v>
      </c>
      <c r="B188" s="1" t="s">
        <v>9</v>
      </c>
      <c r="C188" s="1" t="s">
        <v>27</v>
      </c>
      <c r="D188" s="1" t="s">
        <v>31</v>
      </c>
      <c r="E188" s="1"/>
      <c r="F188" s="1"/>
      <c r="G188" s="1">
        <v>3</v>
      </c>
      <c r="H188" s="1"/>
      <c r="I188" s="1"/>
      <c r="J188" s="1"/>
      <c r="K188" s="1" t="str">
        <f>IF(NOT(ISBLANK(E188)),IF(COUNTIFS(참가신청데이터!A:A,A188,참가신청데이터!B:B,B188,참가신청데이터!C:C,C188,참가신청데이터!D:D,D188,참가신청데이터!E:E,E188),"문제없음","오류"),"")</f>
        <v/>
      </c>
      <c r="L188" s="1" t="str">
        <f>IF(NOT(ISBLANK(F188)),IF(COUNTIFS(참가신청데이터!A:A,A188,참가신청데이터!B:B,B188,참가신청데이터!C:C,C188,참가신청데이터!D:D,D188,참가신청데이터!E:E,E188,참가신청데이터!F:F,F188),"문제없음","오류"),"")</f>
        <v/>
      </c>
    </row>
    <row r="189" spans="1:12" x14ac:dyDescent="0.3">
      <c r="A189" s="1" t="s">
        <v>28</v>
      </c>
      <c r="B189" s="1" t="s">
        <v>9</v>
      </c>
      <c r="C189" s="1" t="s">
        <v>27</v>
      </c>
      <c r="D189" s="1" t="s">
        <v>31</v>
      </c>
      <c r="E189" s="1"/>
      <c r="F189" s="1"/>
      <c r="G189" s="1">
        <v>3</v>
      </c>
      <c r="H189" s="1"/>
      <c r="I189" s="1"/>
      <c r="J189" s="1"/>
      <c r="K189" s="1" t="str">
        <f>IF(NOT(ISBLANK(E189)),IF(COUNTIFS(참가신청데이터!A:A,A189,참가신청데이터!B:B,B189,참가신청데이터!C:C,C189,참가신청데이터!D:D,D189,참가신청데이터!E:E,E189),"문제없음","오류"),"")</f>
        <v/>
      </c>
      <c r="L189" s="1" t="str">
        <f>IF(NOT(ISBLANK(F189)),IF(COUNTIFS(참가신청데이터!A:A,A189,참가신청데이터!B:B,B189,참가신청데이터!C:C,C189,참가신청데이터!D:D,D189,참가신청데이터!E:E,E189,참가신청데이터!F:F,F189),"문제없음","오류"),"")</f>
        <v/>
      </c>
    </row>
    <row r="190" spans="1:12" x14ac:dyDescent="0.3">
      <c r="A190" s="1" t="s">
        <v>28</v>
      </c>
      <c r="B190" s="1" t="s">
        <v>9</v>
      </c>
      <c r="C190" s="1" t="s">
        <v>27</v>
      </c>
      <c r="D190" s="1" t="s">
        <v>32</v>
      </c>
      <c r="E190" s="1"/>
      <c r="F190" s="1"/>
      <c r="G190" s="1">
        <v>1</v>
      </c>
      <c r="H190" s="1"/>
      <c r="I190" s="1"/>
      <c r="J190" s="1"/>
      <c r="K190" s="1" t="str">
        <f>IF(NOT(ISBLANK(E190)),IF(COUNTIFS(참가신청데이터!A:A,A190,참가신청데이터!B:B,B190,참가신청데이터!C:C,C190,참가신청데이터!D:D,D190,참가신청데이터!E:E,E190),"문제없음","오류"),"")</f>
        <v/>
      </c>
      <c r="L190" s="1" t="str">
        <f>IF(NOT(ISBLANK(F190)),IF(COUNTIFS(참가신청데이터!A:A,A190,참가신청데이터!B:B,B190,참가신청데이터!C:C,C190,참가신청데이터!D:D,D190,참가신청데이터!E:E,E190,참가신청데이터!F:F,F190),"문제없음","오류"),"")</f>
        <v/>
      </c>
    </row>
    <row r="191" spans="1:12" x14ac:dyDescent="0.3">
      <c r="A191" s="1" t="s">
        <v>28</v>
      </c>
      <c r="B191" s="1" t="s">
        <v>9</v>
      </c>
      <c r="C191" s="1" t="s">
        <v>27</v>
      </c>
      <c r="D191" s="1" t="s">
        <v>32</v>
      </c>
      <c r="E191" s="1"/>
      <c r="F191" s="1"/>
      <c r="G191" s="1">
        <v>2</v>
      </c>
      <c r="H191" s="1"/>
      <c r="I191" s="1"/>
      <c r="J191" s="1"/>
      <c r="K191" s="1" t="str">
        <f>IF(NOT(ISBLANK(E191)),IF(COUNTIFS(참가신청데이터!A:A,A191,참가신청데이터!B:B,B191,참가신청데이터!C:C,C191,참가신청데이터!D:D,D191,참가신청데이터!E:E,E191),"문제없음","오류"),"")</f>
        <v/>
      </c>
      <c r="L191" s="1" t="str">
        <f>IF(NOT(ISBLANK(F191)),IF(COUNTIFS(참가신청데이터!A:A,A191,참가신청데이터!B:B,B191,참가신청데이터!C:C,C191,참가신청데이터!D:D,D191,참가신청데이터!E:E,E191,참가신청데이터!F:F,F191),"문제없음","오류"),"")</f>
        <v/>
      </c>
    </row>
    <row r="192" spans="1:12" x14ac:dyDescent="0.3">
      <c r="A192" s="1" t="s">
        <v>28</v>
      </c>
      <c r="B192" s="1" t="s">
        <v>9</v>
      </c>
      <c r="C192" s="1" t="s">
        <v>27</v>
      </c>
      <c r="D192" s="1" t="s">
        <v>32</v>
      </c>
      <c r="E192" s="1"/>
      <c r="F192" s="1"/>
      <c r="G192" s="1">
        <v>3</v>
      </c>
      <c r="H192" s="1"/>
      <c r="I192" s="1"/>
      <c r="J192" s="1"/>
      <c r="K192" s="1" t="str">
        <f>IF(NOT(ISBLANK(E192)),IF(COUNTIFS(참가신청데이터!A:A,A192,참가신청데이터!B:B,B192,참가신청데이터!C:C,C192,참가신청데이터!D:D,D192,참가신청데이터!E:E,E192),"문제없음","오류"),"")</f>
        <v/>
      </c>
      <c r="L192" s="1" t="str">
        <f>IF(NOT(ISBLANK(F192)),IF(COUNTIFS(참가신청데이터!A:A,A192,참가신청데이터!B:B,B192,참가신청데이터!C:C,C192,참가신청데이터!D:D,D192,참가신청데이터!E:E,E192,참가신청데이터!F:F,F192),"문제없음","오류"),"")</f>
        <v/>
      </c>
    </row>
    <row r="193" spans="1:12" x14ac:dyDescent="0.3">
      <c r="A193" s="1" t="s">
        <v>28</v>
      </c>
      <c r="B193" s="1" t="s">
        <v>9</v>
      </c>
      <c r="C193" s="1" t="s">
        <v>27</v>
      </c>
      <c r="D193" s="1" t="s">
        <v>32</v>
      </c>
      <c r="E193" s="1"/>
      <c r="F193" s="1"/>
      <c r="G193" s="1">
        <v>3</v>
      </c>
      <c r="H193" s="1"/>
      <c r="I193" s="1"/>
      <c r="J193" s="1"/>
      <c r="K193" s="1" t="str">
        <f>IF(NOT(ISBLANK(E193)),IF(COUNTIFS(참가신청데이터!A:A,A193,참가신청데이터!B:B,B193,참가신청데이터!C:C,C193,참가신청데이터!D:D,D193,참가신청데이터!E:E,E193),"문제없음","오류"),"")</f>
        <v/>
      </c>
      <c r="L193" s="1" t="str">
        <f>IF(NOT(ISBLANK(F193)),IF(COUNTIFS(참가신청데이터!A:A,A193,참가신청데이터!B:B,B193,참가신청데이터!C:C,C193,참가신청데이터!D:D,D193,참가신청데이터!E:E,E193,참가신청데이터!F:F,F193),"문제없음","오류"),"")</f>
        <v/>
      </c>
    </row>
    <row r="194" spans="1:12" x14ac:dyDescent="0.3">
      <c r="A194" s="1" t="s">
        <v>28</v>
      </c>
      <c r="B194" s="1" t="s">
        <v>9</v>
      </c>
      <c r="C194" s="1" t="s">
        <v>27</v>
      </c>
      <c r="D194" s="1" t="s">
        <v>33</v>
      </c>
      <c r="E194" s="1"/>
      <c r="F194" s="1"/>
      <c r="G194" s="1">
        <v>1</v>
      </c>
      <c r="H194" s="1"/>
      <c r="I194" s="1"/>
      <c r="J194" s="1"/>
      <c r="K194" s="1" t="str">
        <f>IF(NOT(ISBLANK(E194)),IF(COUNTIFS(참가신청데이터!A:A,A194,참가신청데이터!B:B,B194,참가신청데이터!C:C,C194,참가신청데이터!D:D,D194,참가신청데이터!E:E,E194),"문제없음","오류"),"")</f>
        <v/>
      </c>
      <c r="L194" s="1" t="str">
        <f>IF(NOT(ISBLANK(F194)),IF(COUNTIFS(참가신청데이터!A:A,A194,참가신청데이터!B:B,B194,참가신청데이터!C:C,C194,참가신청데이터!D:D,D194,참가신청데이터!E:E,E194,참가신청데이터!F:F,F194),"문제없음","오류"),"")</f>
        <v/>
      </c>
    </row>
    <row r="195" spans="1:12" x14ac:dyDescent="0.3">
      <c r="A195" s="1" t="s">
        <v>28</v>
      </c>
      <c r="B195" s="1" t="s">
        <v>9</v>
      </c>
      <c r="C195" s="1" t="s">
        <v>27</v>
      </c>
      <c r="D195" s="1" t="s">
        <v>33</v>
      </c>
      <c r="E195" s="1"/>
      <c r="F195" s="1"/>
      <c r="G195" s="1">
        <v>2</v>
      </c>
      <c r="H195" s="1"/>
      <c r="I195" s="1"/>
      <c r="J195" s="1"/>
      <c r="K195" s="1" t="str">
        <f>IF(NOT(ISBLANK(E195)),IF(COUNTIFS(참가신청데이터!A:A,A195,참가신청데이터!B:B,B195,참가신청데이터!C:C,C195,참가신청데이터!D:D,D195,참가신청데이터!E:E,E195),"문제없음","오류"),"")</f>
        <v/>
      </c>
      <c r="L195" s="1" t="str">
        <f>IF(NOT(ISBLANK(F195)),IF(COUNTIFS(참가신청데이터!A:A,A195,참가신청데이터!B:B,B195,참가신청데이터!C:C,C195,참가신청데이터!D:D,D195,참가신청데이터!E:E,E195,참가신청데이터!F:F,F195),"문제없음","오류"),"")</f>
        <v/>
      </c>
    </row>
    <row r="196" spans="1:12" x14ac:dyDescent="0.3">
      <c r="A196" s="1" t="s">
        <v>28</v>
      </c>
      <c r="B196" s="1" t="s">
        <v>9</v>
      </c>
      <c r="C196" s="1" t="s">
        <v>27</v>
      </c>
      <c r="D196" s="1" t="s">
        <v>33</v>
      </c>
      <c r="E196" s="1"/>
      <c r="F196" s="1"/>
      <c r="G196" s="1">
        <v>3</v>
      </c>
      <c r="H196" s="1"/>
      <c r="I196" s="1"/>
      <c r="J196" s="1"/>
      <c r="K196" s="1" t="str">
        <f>IF(NOT(ISBLANK(E196)),IF(COUNTIFS(참가신청데이터!A:A,A196,참가신청데이터!B:B,B196,참가신청데이터!C:C,C196,참가신청데이터!D:D,D196,참가신청데이터!E:E,E196),"문제없음","오류"),"")</f>
        <v/>
      </c>
      <c r="L196" s="1" t="str">
        <f>IF(NOT(ISBLANK(F196)),IF(COUNTIFS(참가신청데이터!A:A,A196,참가신청데이터!B:B,B196,참가신청데이터!C:C,C196,참가신청데이터!D:D,D196,참가신청데이터!E:E,E196,참가신청데이터!F:F,F196),"문제없음","오류"),"")</f>
        <v/>
      </c>
    </row>
    <row r="197" spans="1:12" x14ac:dyDescent="0.3">
      <c r="A197" s="1" t="s">
        <v>28</v>
      </c>
      <c r="B197" s="1" t="s">
        <v>9</v>
      </c>
      <c r="C197" s="1" t="s">
        <v>27</v>
      </c>
      <c r="D197" s="1" t="s">
        <v>33</v>
      </c>
      <c r="E197" s="1"/>
      <c r="F197" s="1"/>
      <c r="G197" s="1">
        <v>3</v>
      </c>
      <c r="H197" s="1"/>
      <c r="I197" s="1"/>
      <c r="J197" s="1"/>
      <c r="K197" s="1" t="str">
        <f>IF(NOT(ISBLANK(E197)),IF(COUNTIFS(참가신청데이터!A:A,A197,참가신청데이터!B:B,B197,참가신청데이터!C:C,C197,참가신청데이터!D:D,D197,참가신청데이터!E:E,E197),"문제없음","오류"),"")</f>
        <v/>
      </c>
      <c r="L197" s="1" t="str">
        <f>IF(NOT(ISBLANK(F197)),IF(COUNTIFS(참가신청데이터!A:A,A197,참가신청데이터!B:B,B197,참가신청데이터!C:C,C197,참가신청데이터!D:D,D197,참가신청데이터!E:E,E197,참가신청데이터!F:F,F197),"문제없음","오류"),"")</f>
        <v/>
      </c>
    </row>
    <row r="198" spans="1:12" x14ac:dyDescent="0.3">
      <c r="A198" s="1" t="s">
        <v>34</v>
      </c>
      <c r="B198" s="1" t="s">
        <v>9</v>
      </c>
      <c r="C198" s="1" t="s">
        <v>4095</v>
      </c>
      <c r="D198" s="1" t="s">
        <v>4128</v>
      </c>
      <c r="E198" s="1"/>
      <c r="F198" s="1"/>
      <c r="G198" s="1">
        <v>1</v>
      </c>
      <c r="H198" s="1"/>
      <c r="I198" s="1"/>
      <c r="J198" s="1"/>
      <c r="K198" s="1" t="str">
        <f>IF(NOT(ISBLANK(E198)),IF(COUNTIFS(참가신청데이터!A:A,A198,참가신청데이터!B:B,B198,참가신청데이터!C:C,C198,참가신청데이터!D:D,D198,참가신청데이터!E:E,E198),"문제없음","오류"),"")</f>
        <v/>
      </c>
      <c r="L198" s="1" t="str">
        <f>IF(NOT(ISBLANK(F198)),IF(COUNTIFS(참가신청데이터!A:A,A198,참가신청데이터!B:B,B198,참가신청데이터!C:C,C198,참가신청데이터!D:D,D198,참가신청데이터!E:E,E198,참가신청데이터!F:F,F198),"문제없음","오류"),"")</f>
        <v/>
      </c>
    </row>
    <row r="199" spans="1:12" x14ac:dyDescent="0.3">
      <c r="A199" s="1" t="s">
        <v>34</v>
      </c>
      <c r="B199" s="1" t="s">
        <v>9</v>
      </c>
      <c r="C199" s="1" t="s">
        <v>4095</v>
      </c>
      <c r="D199" s="1" t="s">
        <v>4128</v>
      </c>
      <c r="E199" s="1"/>
      <c r="F199" s="1"/>
      <c r="G199" s="1">
        <v>2</v>
      </c>
      <c r="H199" s="1"/>
      <c r="I199" s="1"/>
      <c r="J199" s="1"/>
      <c r="K199" s="1" t="str">
        <f>IF(NOT(ISBLANK(E199)),IF(COUNTIFS(참가신청데이터!A:A,A199,참가신청데이터!B:B,B199,참가신청데이터!C:C,C199,참가신청데이터!D:D,D199,참가신청데이터!E:E,E199),"문제없음","오류"),"")</f>
        <v/>
      </c>
      <c r="L199" s="1" t="str">
        <f>IF(NOT(ISBLANK(F199)),IF(COUNTIFS(참가신청데이터!A:A,A199,참가신청데이터!B:B,B199,참가신청데이터!C:C,C199,참가신청데이터!D:D,D199,참가신청데이터!E:E,E199,참가신청데이터!F:F,F199),"문제없음","오류"),"")</f>
        <v/>
      </c>
    </row>
    <row r="200" spans="1:12" x14ac:dyDescent="0.3">
      <c r="A200" s="1" t="s">
        <v>34</v>
      </c>
      <c r="B200" s="1" t="s">
        <v>9</v>
      </c>
      <c r="C200" s="1" t="s">
        <v>4095</v>
      </c>
      <c r="D200" s="1" t="s">
        <v>4128</v>
      </c>
      <c r="E200" s="1"/>
      <c r="F200" s="1"/>
      <c r="G200" s="1">
        <v>3</v>
      </c>
      <c r="H200" s="1"/>
      <c r="I200" s="1"/>
      <c r="J200" s="1"/>
      <c r="K200" s="1" t="str">
        <f>IF(NOT(ISBLANK(E200)),IF(COUNTIFS(참가신청데이터!A:A,A200,참가신청데이터!B:B,B200,참가신청데이터!C:C,C200,참가신청데이터!D:D,D200,참가신청데이터!E:E,E200),"문제없음","오류"),"")</f>
        <v/>
      </c>
      <c r="L200" s="1" t="str">
        <f>IF(NOT(ISBLANK(F200)),IF(COUNTIFS(참가신청데이터!A:A,A200,참가신청데이터!B:B,B200,참가신청데이터!C:C,C200,참가신청데이터!D:D,D200,참가신청데이터!E:E,E200,참가신청데이터!F:F,F200),"문제없음","오류"),"")</f>
        <v/>
      </c>
    </row>
    <row r="201" spans="1:12" x14ac:dyDescent="0.3">
      <c r="A201" s="1" t="s">
        <v>34</v>
      </c>
      <c r="B201" s="1" t="s">
        <v>9</v>
      </c>
      <c r="C201" s="1" t="s">
        <v>4095</v>
      </c>
      <c r="D201" s="1" t="s">
        <v>4128</v>
      </c>
      <c r="E201" s="1"/>
      <c r="F201" s="1"/>
      <c r="G201" s="1">
        <v>3</v>
      </c>
      <c r="H201" s="1"/>
      <c r="I201" s="1"/>
      <c r="J201" s="1"/>
      <c r="K201" s="1" t="str">
        <f>IF(NOT(ISBLANK(E201)),IF(COUNTIFS(참가신청데이터!A:A,A201,참가신청데이터!B:B,B201,참가신청데이터!C:C,C201,참가신청데이터!D:D,D201,참가신청데이터!E:E,E201),"문제없음","오류"),"")</f>
        <v/>
      </c>
      <c r="L201" s="1" t="str">
        <f>IF(NOT(ISBLANK(F201)),IF(COUNTIFS(참가신청데이터!A:A,A201,참가신청데이터!B:B,B201,참가신청데이터!C:C,C201,참가신청데이터!D:D,D201,참가신청데이터!E:E,E201,참가신청데이터!F:F,F201),"문제없음","오류"),"")</f>
        <v/>
      </c>
    </row>
    <row r="202" spans="1:12" x14ac:dyDescent="0.3">
      <c r="A202" s="1" t="s">
        <v>34</v>
      </c>
      <c r="B202" s="1" t="s">
        <v>9</v>
      </c>
      <c r="C202" s="1" t="s">
        <v>4095</v>
      </c>
      <c r="D202" s="1" t="s">
        <v>4129</v>
      </c>
      <c r="E202" s="1"/>
      <c r="F202" s="1"/>
      <c r="G202" s="1">
        <v>1</v>
      </c>
      <c r="H202" s="1"/>
      <c r="I202" s="1"/>
      <c r="J202" s="1"/>
      <c r="K202" s="1" t="str">
        <f>IF(NOT(ISBLANK(E202)),IF(COUNTIFS(참가신청데이터!A:A,A202,참가신청데이터!B:B,B202,참가신청데이터!C:C,C202,참가신청데이터!D:D,D202,참가신청데이터!E:E,E202),"문제없음","오류"),"")</f>
        <v/>
      </c>
      <c r="L202" s="1" t="str">
        <f>IF(NOT(ISBLANK(F202)),IF(COUNTIFS(참가신청데이터!A:A,A202,참가신청데이터!B:B,B202,참가신청데이터!C:C,C202,참가신청데이터!D:D,D202,참가신청데이터!E:E,E202,참가신청데이터!F:F,F202),"문제없음","오류"),"")</f>
        <v/>
      </c>
    </row>
    <row r="203" spans="1:12" x14ac:dyDescent="0.3">
      <c r="A203" s="1" t="s">
        <v>34</v>
      </c>
      <c r="B203" s="1" t="s">
        <v>9</v>
      </c>
      <c r="C203" s="1" t="s">
        <v>4095</v>
      </c>
      <c r="D203" s="1" t="s">
        <v>4129</v>
      </c>
      <c r="E203" s="1"/>
      <c r="F203" s="1"/>
      <c r="G203" s="1">
        <v>2</v>
      </c>
      <c r="H203" s="1"/>
      <c r="I203" s="1"/>
      <c r="J203" s="1"/>
      <c r="K203" s="1" t="str">
        <f>IF(NOT(ISBLANK(E203)),IF(COUNTIFS(참가신청데이터!A:A,A203,참가신청데이터!B:B,B203,참가신청데이터!C:C,C203,참가신청데이터!D:D,D203,참가신청데이터!E:E,E203),"문제없음","오류"),"")</f>
        <v/>
      </c>
      <c r="L203" s="1" t="str">
        <f>IF(NOT(ISBLANK(F203)),IF(COUNTIFS(참가신청데이터!A:A,A203,참가신청데이터!B:B,B203,참가신청데이터!C:C,C203,참가신청데이터!D:D,D203,참가신청데이터!E:E,E203,참가신청데이터!F:F,F203),"문제없음","오류"),"")</f>
        <v/>
      </c>
    </row>
    <row r="204" spans="1:12" x14ac:dyDescent="0.3">
      <c r="A204" s="1" t="s">
        <v>34</v>
      </c>
      <c r="B204" s="1" t="s">
        <v>9</v>
      </c>
      <c r="C204" s="1" t="s">
        <v>4095</v>
      </c>
      <c r="D204" s="1" t="s">
        <v>4129</v>
      </c>
      <c r="E204" s="1"/>
      <c r="F204" s="1"/>
      <c r="G204" s="1">
        <v>3</v>
      </c>
      <c r="H204" s="1"/>
      <c r="I204" s="1"/>
      <c r="J204" s="1"/>
      <c r="K204" s="1" t="str">
        <f>IF(NOT(ISBLANK(E204)),IF(COUNTIFS(참가신청데이터!A:A,A204,참가신청데이터!B:B,B204,참가신청데이터!C:C,C204,참가신청데이터!D:D,D204,참가신청데이터!E:E,E204),"문제없음","오류"),"")</f>
        <v/>
      </c>
      <c r="L204" s="1" t="str">
        <f>IF(NOT(ISBLANK(F204)),IF(COUNTIFS(참가신청데이터!A:A,A204,참가신청데이터!B:B,B204,참가신청데이터!C:C,C204,참가신청데이터!D:D,D204,참가신청데이터!E:E,E204,참가신청데이터!F:F,F204),"문제없음","오류"),"")</f>
        <v/>
      </c>
    </row>
    <row r="205" spans="1:12" x14ac:dyDescent="0.3">
      <c r="A205" s="1" t="s">
        <v>34</v>
      </c>
      <c r="B205" s="1" t="s">
        <v>9</v>
      </c>
      <c r="C205" s="1" t="s">
        <v>4095</v>
      </c>
      <c r="D205" s="1" t="s">
        <v>4129</v>
      </c>
      <c r="E205" s="1"/>
      <c r="F205" s="1"/>
      <c r="G205" s="1">
        <v>3</v>
      </c>
      <c r="H205" s="1"/>
      <c r="I205" s="1"/>
      <c r="J205" s="1"/>
      <c r="K205" s="1" t="str">
        <f>IF(NOT(ISBLANK(E205)),IF(COUNTIFS(참가신청데이터!A:A,A205,참가신청데이터!B:B,B205,참가신청데이터!C:C,C205,참가신청데이터!D:D,D205,참가신청데이터!E:E,E205),"문제없음","오류"),"")</f>
        <v/>
      </c>
      <c r="L205" s="1" t="str">
        <f>IF(NOT(ISBLANK(F205)),IF(COUNTIFS(참가신청데이터!A:A,A205,참가신청데이터!B:B,B205,참가신청데이터!C:C,C205,참가신청데이터!D:D,D205,참가신청데이터!E:E,E205,참가신청데이터!F:F,F205),"문제없음","오류"),"")</f>
        <v/>
      </c>
    </row>
    <row r="206" spans="1:12" x14ac:dyDescent="0.3">
      <c r="A206" s="1" t="s">
        <v>34</v>
      </c>
      <c r="B206" s="1" t="s">
        <v>9</v>
      </c>
      <c r="C206" s="1" t="s">
        <v>4095</v>
      </c>
      <c r="D206" s="1" t="s">
        <v>4130</v>
      </c>
      <c r="E206" s="1"/>
      <c r="F206" s="1"/>
      <c r="G206" s="1">
        <v>1</v>
      </c>
      <c r="H206" s="1"/>
      <c r="I206" s="1"/>
      <c r="J206" s="1"/>
      <c r="K206" s="1" t="str">
        <f>IF(NOT(ISBLANK(E206)),IF(COUNTIFS(참가신청데이터!A:A,A206,참가신청데이터!B:B,B206,참가신청데이터!C:C,C206,참가신청데이터!D:D,D206,참가신청데이터!E:E,E206),"문제없음","오류"),"")</f>
        <v/>
      </c>
      <c r="L206" s="1" t="str">
        <f>IF(NOT(ISBLANK(F206)),IF(COUNTIFS(참가신청데이터!A:A,A206,참가신청데이터!B:B,B206,참가신청데이터!C:C,C206,참가신청데이터!D:D,D206,참가신청데이터!E:E,E206,참가신청데이터!F:F,F206),"문제없음","오류"),"")</f>
        <v/>
      </c>
    </row>
    <row r="207" spans="1:12" x14ac:dyDescent="0.3">
      <c r="A207" s="1" t="s">
        <v>34</v>
      </c>
      <c r="B207" s="1" t="s">
        <v>9</v>
      </c>
      <c r="C207" s="1" t="s">
        <v>4095</v>
      </c>
      <c r="D207" s="1" t="s">
        <v>4130</v>
      </c>
      <c r="E207" s="1"/>
      <c r="F207" s="1"/>
      <c r="G207" s="1">
        <v>2</v>
      </c>
      <c r="H207" s="1"/>
      <c r="I207" s="1"/>
      <c r="J207" s="1"/>
      <c r="K207" s="1" t="str">
        <f>IF(NOT(ISBLANK(E207)),IF(COUNTIFS(참가신청데이터!A:A,A207,참가신청데이터!B:B,B207,참가신청데이터!C:C,C207,참가신청데이터!D:D,D207,참가신청데이터!E:E,E207),"문제없음","오류"),"")</f>
        <v/>
      </c>
      <c r="L207" s="1" t="str">
        <f>IF(NOT(ISBLANK(F207)),IF(COUNTIFS(참가신청데이터!A:A,A207,참가신청데이터!B:B,B207,참가신청데이터!C:C,C207,참가신청데이터!D:D,D207,참가신청데이터!E:E,E207,참가신청데이터!F:F,F207),"문제없음","오류"),"")</f>
        <v/>
      </c>
    </row>
    <row r="208" spans="1:12" x14ac:dyDescent="0.3">
      <c r="A208" s="1" t="s">
        <v>34</v>
      </c>
      <c r="B208" s="1" t="s">
        <v>9</v>
      </c>
      <c r="C208" s="1" t="s">
        <v>4095</v>
      </c>
      <c r="D208" s="1" t="s">
        <v>4130</v>
      </c>
      <c r="E208" s="1"/>
      <c r="F208" s="1"/>
      <c r="G208" s="1">
        <v>3</v>
      </c>
      <c r="H208" s="1"/>
      <c r="I208" s="1"/>
      <c r="J208" s="1"/>
      <c r="K208" s="1" t="str">
        <f>IF(NOT(ISBLANK(E208)),IF(COUNTIFS(참가신청데이터!A:A,A208,참가신청데이터!B:B,B208,참가신청데이터!C:C,C208,참가신청데이터!D:D,D208,참가신청데이터!E:E,E208),"문제없음","오류"),"")</f>
        <v/>
      </c>
      <c r="L208" s="1" t="str">
        <f>IF(NOT(ISBLANK(F208)),IF(COUNTIFS(참가신청데이터!A:A,A208,참가신청데이터!B:B,B208,참가신청데이터!C:C,C208,참가신청데이터!D:D,D208,참가신청데이터!E:E,E208,참가신청데이터!F:F,F208),"문제없음","오류"),"")</f>
        <v/>
      </c>
    </row>
    <row r="209" spans="1:12" x14ac:dyDescent="0.3">
      <c r="A209" s="1" t="s">
        <v>34</v>
      </c>
      <c r="B209" s="1" t="s">
        <v>9</v>
      </c>
      <c r="C209" s="1" t="s">
        <v>4095</v>
      </c>
      <c r="D209" s="1" t="s">
        <v>4130</v>
      </c>
      <c r="E209" s="1"/>
      <c r="F209" s="1"/>
      <c r="G209" s="1">
        <v>3</v>
      </c>
      <c r="H209" s="1"/>
      <c r="I209" s="1"/>
      <c r="J209" s="1"/>
      <c r="K209" s="1" t="str">
        <f>IF(NOT(ISBLANK(E209)),IF(COUNTIFS(참가신청데이터!A:A,A209,참가신청데이터!B:B,B209,참가신청데이터!C:C,C209,참가신청데이터!D:D,D209,참가신청데이터!E:E,E209),"문제없음","오류"),"")</f>
        <v/>
      </c>
      <c r="L209" s="1" t="str">
        <f>IF(NOT(ISBLANK(F209)),IF(COUNTIFS(참가신청데이터!A:A,A209,참가신청데이터!B:B,B209,참가신청데이터!C:C,C209,참가신청데이터!D:D,D209,참가신청데이터!E:E,E209,참가신청데이터!F:F,F209),"문제없음","오류"),"")</f>
        <v/>
      </c>
    </row>
    <row r="210" spans="1:12" x14ac:dyDescent="0.3">
      <c r="A210" s="1" t="s">
        <v>34</v>
      </c>
      <c r="B210" s="1" t="s">
        <v>9</v>
      </c>
      <c r="C210" s="1" t="s">
        <v>4095</v>
      </c>
      <c r="D210" s="1" t="s">
        <v>4131</v>
      </c>
      <c r="E210" s="1"/>
      <c r="F210" s="1"/>
      <c r="G210" s="1">
        <v>1</v>
      </c>
      <c r="H210" s="1"/>
      <c r="I210" s="1"/>
      <c r="J210" s="1"/>
      <c r="K210" s="1" t="str">
        <f>IF(NOT(ISBLANK(E210)),IF(COUNTIFS(참가신청데이터!A:A,A210,참가신청데이터!B:B,B210,참가신청데이터!C:C,C210,참가신청데이터!D:D,D210,참가신청데이터!E:E,E210),"문제없음","오류"),"")</f>
        <v/>
      </c>
      <c r="L210" s="1" t="str">
        <f>IF(NOT(ISBLANK(F210)),IF(COUNTIFS(참가신청데이터!A:A,A210,참가신청데이터!B:B,B210,참가신청데이터!C:C,C210,참가신청데이터!D:D,D210,참가신청데이터!E:E,E210,참가신청데이터!F:F,F210),"문제없음","오류"),"")</f>
        <v/>
      </c>
    </row>
    <row r="211" spans="1:12" x14ac:dyDescent="0.3">
      <c r="A211" s="1" t="s">
        <v>34</v>
      </c>
      <c r="B211" s="1" t="s">
        <v>9</v>
      </c>
      <c r="C211" s="1" t="s">
        <v>4095</v>
      </c>
      <c r="D211" s="1" t="s">
        <v>4131</v>
      </c>
      <c r="E211" s="1"/>
      <c r="F211" s="1"/>
      <c r="G211" s="1">
        <v>2</v>
      </c>
      <c r="H211" s="1"/>
      <c r="I211" s="1"/>
      <c r="J211" s="1"/>
      <c r="K211" s="1" t="str">
        <f>IF(NOT(ISBLANK(E211)),IF(COUNTIFS(참가신청데이터!A:A,A211,참가신청데이터!B:B,B211,참가신청데이터!C:C,C211,참가신청데이터!D:D,D211,참가신청데이터!E:E,E211),"문제없음","오류"),"")</f>
        <v/>
      </c>
      <c r="L211" s="1" t="str">
        <f>IF(NOT(ISBLANK(F211)),IF(COUNTIFS(참가신청데이터!A:A,A211,참가신청데이터!B:B,B211,참가신청데이터!C:C,C211,참가신청데이터!D:D,D211,참가신청데이터!E:E,E211,참가신청데이터!F:F,F211),"문제없음","오류"),"")</f>
        <v/>
      </c>
    </row>
    <row r="212" spans="1:12" x14ac:dyDescent="0.3">
      <c r="A212" s="1" t="s">
        <v>34</v>
      </c>
      <c r="B212" s="1" t="s">
        <v>9</v>
      </c>
      <c r="C212" s="1" t="s">
        <v>4095</v>
      </c>
      <c r="D212" s="1" t="s">
        <v>4131</v>
      </c>
      <c r="E212" s="1"/>
      <c r="F212" s="1"/>
      <c r="G212" s="1">
        <v>3</v>
      </c>
      <c r="H212" s="1"/>
      <c r="I212" s="1"/>
      <c r="J212" s="1"/>
      <c r="K212" s="1" t="str">
        <f>IF(NOT(ISBLANK(E212)),IF(COUNTIFS(참가신청데이터!A:A,A212,참가신청데이터!B:B,B212,참가신청데이터!C:C,C212,참가신청데이터!D:D,D212,참가신청데이터!E:E,E212),"문제없음","오류"),"")</f>
        <v/>
      </c>
      <c r="L212" s="1" t="str">
        <f>IF(NOT(ISBLANK(F212)),IF(COUNTIFS(참가신청데이터!A:A,A212,참가신청데이터!B:B,B212,참가신청데이터!C:C,C212,참가신청데이터!D:D,D212,참가신청데이터!E:E,E212,참가신청데이터!F:F,F212),"문제없음","오류"),"")</f>
        <v/>
      </c>
    </row>
    <row r="213" spans="1:12" x14ac:dyDescent="0.3">
      <c r="A213" s="1" t="s">
        <v>34</v>
      </c>
      <c r="B213" s="1" t="s">
        <v>9</v>
      </c>
      <c r="C213" s="1" t="s">
        <v>4095</v>
      </c>
      <c r="D213" s="1" t="s">
        <v>4131</v>
      </c>
      <c r="E213" s="1"/>
      <c r="F213" s="1"/>
      <c r="G213" s="1">
        <v>3</v>
      </c>
      <c r="H213" s="1"/>
      <c r="I213" s="1"/>
      <c r="J213" s="1"/>
      <c r="K213" s="1" t="str">
        <f>IF(NOT(ISBLANK(E213)),IF(COUNTIFS(참가신청데이터!A:A,A213,참가신청데이터!B:B,B213,참가신청데이터!C:C,C213,참가신청데이터!D:D,D213,참가신청데이터!E:E,E213),"문제없음","오류"),"")</f>
        <v/>
      </c>
      <c r="L213" s="1" t="str">
        <f>IF(NOT(ISBLANK(F213)),IF(COUNTIFS(참가신청데이터!A:A,A213,참가신청데이터!B:B,B213,참가신청데이터!C:C,C213,참가신청데이터!D:D,D213,참가신청데이터!E:E,E213,참가신청데이터!F:F,F213),"문제없음","오류"),"")</f>
        <v/>
      </c>
    </row>
    <row r="214" spans="1:12" x14ac:dyDescent="0.3">
      <c r="A214" s="1" t="s">
        <v>34</v>
      </c>
      <c r="B214" s="1" t="s">
        <v>9</v>
      </c>
      <c r="C214" s="1" t="s">
        <v>4095</v>
      </c>
      <c r="D214" s="1" t="s">
        <v>4132</v>
      </c>
      <c r="E214" s="1"/>
      <c r="F214" s="1"/>
      <c r="G214" s="1">
        <v>1</v>
      </c>
      <c r="H214" s="1"/>
      <c r="I214" s="1"/>
      <c r="J214" s="1"/>
      <c r="K214" s="1" t="str">
        <f>IF(NOT(ISBLANK(E214)),IF(COUNTIFS(참가신청데이터!A:A,A214,참가신청데이터!B:B,B214,참가신청데이터!C:C,C214,참가신청데이터!D:D,D214,참가신청데이터!E:E,E214),"문제없음","오류"),"")</f>
        <v/>
      </c>
      <c r="L214" s="1" t="str">
        <f>IF(NOT(ISBLANK(F214)),IF(COUNTIFS(참가신청데이터!A:A,A214,참가신청데이터!B:B,B214,참가신청데이터!C:C,C214,참가신청데이터!D:D,D214,참가신청데이터!E:E,E214,참가신청데이터!F:F,F214),"문제없음","오류"),"")</f>
        <v/>
      </c>
    </row>
    <row r="215" spans="1:12" x14ac:dyDescent="0.3">
      <c r="A215" s="1" t="s">
        <v>34</v>
      </c>
      <c r="B215" s="1" t="s">
        <v>9</v>
      </c>
      <c r="C215" s="1" t="s">
        <v>4095</v>
      </c>
      <c r="D215" s="1" t="s">
        <v>4132</v>
      </c>
      <c r="E215" s="1"/>
      <c r="F215" s="1"/>
      <c r="G215" s="1">
        <v>2</v>
      </c>
      <c r="H215" s="1"/>
      <c r="I215" s="1"/>
      <c r="J215" s="1"/>
      <c r="K215" s="1" t="str">
        <f>IF(NOT(ISBLANK(E215)),IF(COUNTIFS(참가신청데이터!A:A,A215,참가신청데이터!B:B,B215,참가신청데이터!C:C,C215,참가신청데이터!D:D,D215,참가신청데이터!E:E,E215),"문제없음","오류"),"")</f>
        <v/>
      </c>
      <c r="L215" s="1" t="str">
        <f>IF(NOT(ISBLANK(F215)),IF(COUNTIFS(참가신청데이터!A:A,A215,참가신청데이터!B:B,B215,참가신청데이터!C:C,C215,참가신청데이터!D:D,D215,참가신청데이터!E:E,E215,참가신청데이터!F:F,F215),"문제없음","오류"),"")</f>
        <v/>
      </c>
    </row>
    <row r="216" spans="1:12" x14ac:dyDescent="0.3">
      <c r="A216" s="1" t="s">
        <v>34</v>
      </c>
      <c r="B216" s="1" t="s">
        <v>9</v>
      </c>
      <c r="C216" s="1" t="s">
        <v>4095</v>
      </c>
      <c r="D216" s="1" t="s">
        <v>4132</v>
      </c>
      <c r="E216" s="1"/>
      <c r="F216" s="1"/>
      <c r="G216" s="1">
        <v>3</v>
      </c>
      <c r="H216" s="1"/>
      <c r="I216" s="1"/>
      <c r="J216" s="1"/>
      <c r="K216" s="1" t="str">
        <f>IF(NOT(ISBLANK(E216)),IF(COUNTIFS(참가신청데이터!A:A,A216,참가신청데이터!B:B,B216,참가신청데이터!C:C,C216,참가신청데이터!D:D,D216,참가신청데이터!E:E,E216),"문제없음","오류"),"")</f>
        <v/>
      </c>
      <c r="L216" s="1" t="str">
        <f>IF(NOT(ISBLANK(F216)),IF(COUNTIFS(참가신청데이터!A:A,A216,참가신청데이터!B:B,B216,참가신청데이터!C:C,C216,참가신청데이터!D:D,D216,참가신청데이터!E:E,E216,참가신청데이터!F:F,F216),"문제없음","오류"),"")</f>
        <v/>
      </c>
    </row>
    <row r="217" spans="1:12" x14ac:dyDescent="0.3">
      <c r="A217" s="1" t="s">
        <v>34</v>
      </c>
      <c r="B217" s="1" t="s">
        <v>9</v>
      </c>
      <c r="C217" s="1" t="s">
        <v>4095</v>
      </c>
      <c r="D217" s="1" t="s">
        <v>4132</v>
      </c>
      <c r="E217" s="1"/>
      <c r="F217" s="1"/>
      <c r="G217" s="1">
        <v>3</v>
      </c>
      <c r="H217" s="1"/>
      <c r="I217" s="1"/>
      <c r="J217" s="1"/>
      <c r="K217" s="1" t="str">
        <f>IF(NOT(ISBLANK(E217)),IF(COUNTIFS(참가신청데이터!A:A,A217,참가신청데이터!B:B,B217,참가신청데이터!C:C,C217,참가신청데이터!D:D,D217,참가신청데이터!E:E,E217),"문제없음","오류"),"")</f>
        <v/>
      </c>
      <c r="L217" s="1" t="str">
        <f>IF(NOT(ISBLANK(F217)),IF(COUNTIFS(참가신청데이터!A:A,A217,참가신청데이터!B:B,B217,참가신청데이터!C:C,C217,참가신청데이터!D:D,D217,참가신청데이터!E:E,E217,참가신청데이터!F:F,F217),"문제없음","오류"),"")</f>
        <v/>
      </c>
    </row>
    <row r="218" spans="1:12" x14ac:dyDescent="0.3">
      <c r="A218" s="1" t="s">
        <v>34</v>
      </c>
      <c r="B218" s="1" t="s">
        <v>9</v>
      </c>
      <c r="C218" s="1" t="s">
        <v>4095</v>
      </c>
      <c r="D218" s="1" t="s">
        <v>4133</v>
      </c>
      <c r="E218" s="1"/>
      <c r="F218" s="1"/>
      <c r="G218" s="1">
        <v>1</v>
      </c>
      <c r="H218" s="1"/>
      <c r="I218" s="1"/>
      <c r="J218" s="1"/>
      <c r="K218" s="1" t="str">
        <f>IF(NOT(ISBLANK(E218)),IF(COUNTIFS(참가신청데이터!A:A,A218,참가신청데이터!B:B,B218,참가신청데이터!C:C,C218,참가신청데이터!D:D,D218,참가신청데이터!E:E,E218),"문제없음","오류"),"")</f>
        <v/>
      </c>
      <c r="L218" s="1" t="str">
        <f>IF(NOT(ISBLANK(F218)),IF(COUNTIFS(참가신청데이터!A:A,A218,참가신청데이터!B:B,B218,참가신청데이터!C:C,C218,참가신청데이터!D:D,D218,참가신청데이터!E:E,E218,참가신청데이터!F:F,F218),"문제없음","오류"),"")</f>
        <v/>
      </c>
    </row>
    <row r="219" spans="1:12" x14ac:dyDescent="0.3">
      <c r="A219" s="1" t="s">
        <v>34</v>
      </c>
      <c r="B219" s="1" t="s">
        <v>9</v>
      </c>
      <c r="C219" s="1" t="s">
        <v>4095</v>
      </c>
      <c r="D219" s="1" t="s">
        <v>4133</v>
      </c>
      <c r="E219" s="1"/>
      <c r="F219" s="1"/>
      <c r="G219" s="1">
        <v>2</v>
      </c>
      <c r="H219" s="1"/>
      <c r="I219" s="1"/>
      <c r="J219" s="1"/>
      <c r="K219" s="1" t="str">
        <f>IF(NOT(ISBLANK(E219)),IF(COUNTIFS(참가신청데이터!A:A,A219,참가신청데이터!B:B,B219,참가신청데이터!C:C,C219,참가신청데이터!D:D,D219,참가신청데이터!E:E,E219),"문제없음","오류"),"")</f>
        <v/>
      </c>
      <c r="L219" s="1" t="str">
        <f>IF(NOT(ISBLANK(F219)),IF(COUNTIFS(참가신청데이터!A:A,A219,참가신청데이터!B:B,B219,참가신청데이터!C:C,C219,참가신청데이터!D:D,D219,참가신청데이터!E:E,E219,참가신청데이터!F:F,F219),"문제없음","오류"),"")</f>
        <v/>
      </c>
    </row>
    <row r="220" spans="1:12" x14ac:dyDescent="0.3">
      <c r="A220" s="1" t="s">
        <v>34</v>
      </c>
      <c r="B220" s="1" t="s">
        <v>9</v>
      </c>
      <c r="C220" s="1" t="s">
        <v>4095</v>
      </c>
      <c r="D220" s="1" t="s">
        <v>4133</v>
      </c>
      <c r="E220" s="1"/>
      <c r="F220" s="1"/>
      <c r="G220" s="1">
        <v>3</v>
      </c>
      <c r="H220" s="1"/>
      <c r="I220" s="1"/>
      <c r="J220" s="1"/>
      <c r="K220" s="1" t="str">
        <f>IF(NOT(ISBLANK(E220)),IF(COUNTIFS(참가신청데이터!A:A,A220,참가신청데이터!B:B,B220,참가신청데이터!C:C,C220,참가신청데이터!D:D,D220,참가신청데이터!E:E,E220),"문제없음","오류"),"")</f>
        <v/>
      </c>
      <c r="L220" s="1" t="str">
        <f>IF(NOT(ISBLANK(F220)),IF(COUNTIFS(참가신청데이터!A:A,A220,참가신청데이터!B:B,B220,참가신청데이터!C:C,C220,참가신청데이터!D:D,D220,참가신청데이터!E:E,E220,참가신청데이터!F:F,F220),"문제없음","오류"),"")</f>
        <v/>
      </c>
    </row>
    <row r="221" spans="1:12" x14ac:dyDescent="0.3">
      <c r="A221" s="1" t="s">
        <v>34</v>
      </c>
      <c r="B221" s="1" t="s">
        <v>9</v>
      </c>
      <c r="C221" s="1" t="s">
        <v>4095</v>
      </c>
      <c r="D221" s="1" t="s">
        <v>4133</v>
      </c>
      <c r="E221" s="1"/>
      <c r="F221" s="1"/>
      <c r="G221" s="1">
        <v>3</v>
      </c>
      <c r="H221" s="1"/>
      <c r="I221" s="1"/>
      <c r="J221" s="1"/>
      <c r="K221" s="1" t="str">
        <f>IF(NOT(ISBLANK(E221)),IF(COUNTIFS(참가신청데이터!A:A,A221,참가신청데이터!B:B,B221,참가신청데이터!C:C,C221,참가신청데이터!D:D,D221,참가신청데이터!E:E,E221),"문제없음","오류"),"")</f>
        <v/>
      </c>
      <c r="L221" s="1" t="str">
        <f>IF(NOT(ISBLANK(F221)),IF(COUNTIFS(참가신청데이터!A:A,A221,참가신청데이터!B:B,B221,참가신청데이터!C:C,C221,참가신청데이터!D:D,D221,참가신청데이터!E:E,E221,참가신청데이터!F:F,F221),"문제없음","오류"),"")</f>
        <v/>
      </c>
    </row>
    <row r="222" spans="1:12" x14ac:dyDescent="0.3">
      <c r="A222" s="1" t="s">
        <v>34</v>
      </c>
      <c r="B222" s="1" t="s">
        <v>9</v>
      </c>
      <c r="C222" s="1" t="s">
        <v>4095</v>
      </c>
      <c r="D222" s="1" t="s">
        <v>4134</v>
      </c>
      <c r="E222" s="1"/>
      <c r="F222" s="1"/>
      <c r="G222" s="1">
        <v>1</v>
      </c>
      <c r="H222" s="1"/>
      <c r="I222" s="1"/>
      <c r="J222" s="1"/>
      <c r="K222" s="1" t="str">
        <f>IF(NOT(ISBLANK(E222)),IF(COUNTIFS(참가신청데이터!A:A,A222,참가신청데이터!B:B,B222,참가신청데이터!C:C,C222,참가신청데이터!D:D,D222,참가신청데이터!E:E,E222),"문제없음","오류"),"")</f>
        <v/>
      </c>
      <c r="L222" s="1" t="str">
        <f>IF(NOT(ISBLANK(F222)),IF(COUNTIFS(참가신청데이터!A:A,A222,참가신청데이터!B:B,B222,참가신청데이터!C:C,C222,참가신청데이터!D:D,D222,참가신청데이터!E:E,E222,참가신청데이터!F:F,F222),"문제없음","오류"),"")</f>
        <v/>
      </c>
    </row>
    <row r="223" spans="1:12" x14ac:dyDescent="0.3">
      <c r="A223" s="1" t="s">
        <v>34</v>
      </c>
      <c r="B223" s="1" t="s">
        <v>9</v>
      </c>
      <c r="C223" s="1" t="s">
        <v>4095</v>
      </c>
      <c r="D223" s="1" t="s">
        <v>4134</v>
      </c>
      <c r="E223" s="1"/>
      <c r="F223" s="1"/>
      <c r="G223" s="1">
        <v>2</v>
      </c>
      <c r="H223" s="1"/>
      <c r="I223" s="1"/>
      <c r="J223" s="1"/>
      <c r="K223" s="1" t="str">
        <f>IF(NOT(ISBLANK(E223)),IF(COUNTIFS(참가신청데이터!A:A,A223,참가신청데이터!B:B,B223,참가신청데이터!C:C,C223,참가신청데이터!D:D,D223,참가신청데이터!E:E,E223),"문제없음","오류"),"")</f>
        <v/>
      </c>
      <c r="L223" s="1" t="str">
        <f>IF(NOT(ISBLANK(F223)),IF(COUNTIFS(참가신청데이터!A:A,A223,참가신청데이터!B:B,B223,참가신청데이터!C:C,C223,참가신청데이터!D:D,D223,참가신청데이터!E:E,E223,참가신청데이터!F:F,F223),"문제없음","오류"),"")</f>
        <v/>
      </c>
    </row>
    <row r="224" spans="1:12" x14ac:dyDescent="0.3">
      <c r="A224" s="1" t="s">
        <v>34</v>
      </c>
      <c r="B224" s="1" t="s">
        <v>9</v>
      </c>
      <c r="C224" s="1" t="s">
        <v>4095</v>
      </c>
      <c r="D224" s="1" t="s">
        <v>4134</v>
      </c>
      <c r="E224" s="1"/>
      <c r="F224" s="1"/>
      <c r="G224" s="1">
        <v>3</v>
      </c>
      <c r="H224" s="1"/>
      <c r="I224" s="1"/>
      <c r="J224" s="1"/>
      <c r="K224" s="1" t="str">
        <f>IF(NOT(ISBLANK(E224)),IF(COUNTIFS(참가신청데이터!A:A,A224,참가신청데이터!B:B,B224,참가신청데이터!C:C,C224,참가신청데이터!D:D,D224,참가신청데이터!E:E,E224),"문제없음","오류"),"")</f>
        <v/>
      </c>
      <c r="L224" s="1" t="str">
        <f>IF(NOT(ISBLANK(F224)),IF(COUNTIFS(참가신청데이터!A:A,A224,참가신청데이터!B:B,B224,참가신청데이터!C:C,C224,참가신청데이터!D:D,D224,참가신청데이터!E:E,E224,참가신청데이터!F:F,F224),"문제없음","오류"),"")</f>
        <v/>
      </c>
    </row>
    <row r="225" spans="1:12" x14ac:dyDescent="0.3">
      <c r="A225" s="1" t="s">
        <v>34</v>
      </c>
      <c r="B225" s="1" t="s">
        <v>9</v>
      </c>
      <c r="C225" s="1" t="s">
        <v>4095</v>
      </c>
      <c r="D225" s="1" t="s">
        <v>4134</v>
      </c>
      <c r="E225" s="1"/>
      <c r="F225" s="1"/>
      <c r="G225" s="1">
        <v>3</v>
      </c>
      <c r="H225" s="1"/>
      <c r="I225" s="1"/>
      <c r="J225" s="1"/>
      <c r="K225" s="1" t="str">
        <f>IF(NOT(ISBLANK(E225)),IF(COUNTIFS(참가신청데이터!A:A,A225,참가신청데이터!B:B,B225,참가신청데이터!C:C,C225,참가신청데이터!D:D,D225,참가신청데이터!E:E,E225),"문제없음","오류"),"")</f>
        <v/>
      </c>
      <c r="L225" s="1" t="str">
        <f>IF(NOT(ISBLANK(F225)),IF(COUNTIFS(참가신청데이터!A:A,A225,참가신청데이터!B:B,B225,참가신청데이터!C:C,C225,참가신청데이터!D:D,D225,참가신청데이터!E:E,E225,참가신청데이터!F:F,F225),"문제없음","오류"),"")</f>
        <v/>
      </c>
    </row>
    <row r="226" spans="1:12" x14ac:dyDescent="0.3">
      <c r="A226" s="1" t="s">
        <v>34</v>
      </c>
      <c r="B226" s="1" t="s">
        <v>9</v>
      </c>
      <c r="C226" s="1" t="s">
        <v>4095</v>
      </c>
      <c r="D226" s="1" t="s">
        <v>4135</v>
      </c>
      <c r="E226" s="1"/>
      <c r="F226" s="1"/>
      <c r="G226" s="1">
        <v>1</v>
      </c>
      <c r="H226" s="1"/>
      <c r="I226" s="1"/>
      <c r="J226" s="1"/>
      <c r="K226" s="1" t="str">
        <f>IF(NOT(ISBLANK(E226)),IF(COUNTIFS(참가신청데이터!A:A,A226,참가신청데이터!B:B,B226,참가신청데이터!C:C,C226,참가신청데이터!D:D,D226,참가신청데이터!E:E,E226),"문제없음","오류"),"")</f>
        <v/>
      </c>
      <c r="L226" s="1" t="str">
        <f>IF(NOT(ISBLANK(F226)),IF(COUNTIFS(참가신청데이터!A:A,A226,참가신청데이터!B:B,B226,참가신청데이터!C:C,C226,참가신청데이터!D:D,D226,참가신청데이터!E:E,E226,참가신청데이터!F:F,F226),"문제없음","오류"),"")</f>
        <v/>
      </c>
    </row>
    <row r="227" spans="1:12" x14ac:dyDescent="0.3">
      <c r="A227" s="1" t="s">
        <v>34</v>
      </c>
      <c r="B227" s="1" t="s">
        <v>9</v>
      </c>
      <c r="C227" s="1" t="s">
        <v>4095</v>
      </c>
      <c r="D227" s="1" t="s">
        <v>4135</v>
      </c>
      <c r="E227" s="1"/>
      <c r="F227" s="1"/>
      <c r="G227" s="1">
        <v>2</v>
      </c>
      <c r="H227" s="1"/>
      <c r="I227" s="1"/>
      <c r="J227" s="1"/>
      <c r="K227" s="1" t="str">
        <f>IF(NOT(ISBLANK(E227)),IF(COUNTIFS(참가신청데이터!A:A,A227,참가신청데이터!B:B,B227,참가신청데이터!C:C,C227,참가신청데이터!D:D,D227,참가신청데이터!E:E,E227),"문제없음","오류"),"")</f>
        <v/>
      </c>
      <c r="L227" s="1" t="str">
        <f>IF(NOT(ISBLANK(F227)),IF(COUNTIFS(참가신청데이터!A:A,A227,참가신청데이터!B:B,B227,참가신청데이터!C:C,C227,참가신청데이터!D:D,D227,참가신청데이터!E:E,E227,참가신청데이터!F:F,F227),"문제없음","오류"),"")</f>
        <v/>
      </c>
    </row>
    <row r="228" spans="1:12" x14ac:dyDescent="0.3">
      <c r="A228" s="1" t="s">
        <v>34</v>
      </c>
      <c r="B228" s="1" t="s">
        <v>9</v>
      </c>
      <c r="C228" s="1" t="s">
        <v>4095</v>
      </c>
      <c r="D228" s="1" t="s">
        <v>4135</v>
      </c>
      <c r="E228" s="1"/>
      <c r="F228" s="1"/>
      <c r="G228" s="1">
        <v>3</v>
      </c>
      <c r="H228" s="1"/>
      <c r="I228" s="1"/>
      <c r="J228" s="1"/>
      <c r="K228" s="1" t="str">
        <f>IF(NOT(ISBLANK(E228)),IF(COUNTIFS(참가신청데이터!A:A,A228,참가신청데이터!B:B,B228,참가신청데이터!C:C,C228,참가신청데이터!D:D,D228,참가신청데이터!E:E,E228),"문제없음","오류"),"")</f>
        <v/>
      </c>
      <c r="L228" s="1" t="str">
        <f>IF(NOT(ISBLANK(F228)),IF(COUNTIFS(참가신청데이터!A:A,A228,참가신청데이터!B:B,B228,참가신청데이터!C:C,C228,참가신청데이터!D:D,D228,참가신청데이터!E:E,E228,참가신청데이터!F:F,F228),"문제없음","오류"),"")</f>
        <v/>
      </c>
    </row>
    <row r="229" spans="1:12" x14ac:dyDescent="0.3">
      <c r="A229" s="1" t="s">
        <v>34</v>
      </c>
      <c r="B229" s="1" t="s">
        <v>9</v>
      </c>
      <c r="C229" s="1" t="s">
        <v>4095</v>
      </c>
      <c r="D229" s="1" t="s">
        <v>4135</v>
      </c>
      <c r="E229" s="1"/>
      <c r="F229" s="1"/>
      <c r="G229" s="1">
        <v>3</v>
      </c>
      <c r="H229" s="1"/>
      <c r="I229" s="1"/>
      <c r="J229" s="1"/>
      <c r="K229" s="1" t="str">
        <f>IF(NOT(ISBLANK(E229)),IF(COUNTIFS(참가신청데이터!A:A,A229,참가신청데이터!B:B,B229,참가신청데이터!C:C,C229,참가신청데이터!D:D,D229,참가신청데이터!E:E,E229),"문제없음","오류"),"")</f>
        <v/>
      </c>
      <c r="L229" s="1" t="str">
        <f>IF(NOT(ISBLANK(F229)),IF(COUNTIFS(참가신청데이터!A:A,A229,참가신청데이터!B:B,B229,참가신청데이터!C:C,C229,참가신청데이터!D:D,D229,참가신청데이터!E:E,E229,참가신청데이터!F:F,F229),"문제없음","오류"),"")</f>
        <v/>
      </c>
    </row>
    <row r="230" spans="1:12" x14ac:dyDescent="0.3">
      <c r="A230" s="1" t="s">
        <v>34</v>
      </c>
      <c r="B230" s="1" t="s">
        <v>9</v>
      </c>
      <c r="C230" s="1" t="s">
        <v>4095</v>
      </c>
      <c r="D230" s="1" t="s">
        <v>4136</v>
      </c>
      <c r="E230" s="1"/>
      <c r="F230" s="1"/>
      <c r="G230" s="1">
        <v>1</v>
      </c>
      <c r="H230" s="1"/>
      <c r="I230" s="1"/>
      <c r="J230" s="1"/>
      <c r="K230" s="1" t="str">
        <f>IF(NOT(ISBLANK(E230)),IF(COUNTIFS(참가신청데이터!A:A,A230,참가신청데이터!B:B,B230,참가신청데이터!C:C,C230,참가신청데이터!D:D,D230,참가신청데이터!E:E,E230),"문제없음","오류"),"")</f>
        <v/>
      </c>
      <c r="L230" s="1" t="str">
        <f>IF(NOT(ISBLANK(F230)),IF(COUNTIFS(참가신청데이터!A:A,A230,참가신청데이터!B:B,B230,참가신청데이터!C:C,C230,참가신청데이터!D:D,D230,참가신청데이터!E:E,E230,참가신청데이터!F:F,F230),"문제없음","오류"),"")</f>
        <v/>
      </c>
    </row>
    <row r="231" spans="1:12" x14ac:dyDescent="0.3">
      <c r="A231" s="1" t="s">
        <v>34</v>
      </c>
      <c r="B231" s="1" t="s">
        <v>9</v>
      </c>
      <c r="C231" s="1" t="s">
        <v>4095</v>
      </c>
      <c r="D231" s="1" t="s">
        <v>4136</v>
      </c>
      <c r="E231" s="1"/>
      <c r="F231" s="1"/>
      <c r="G231" s="1">
        <v>2</v>
      </c>
      <c r="H231" s="1"/>
      <c r="I231" s="1"/>
      <c r="J231" s="1"/>
      <c r="K231" s="1" t="str">
        <f>IF(NOT(ISBLANK(E231)),IF(COUNTIFS(참가신청데이터!A:A,A231,참가신청데이터!B:B,B231,참가신청데이터!C:C,C231,참가신청데이터!D:D,D231,참가신청데이터!E:E,E231),"문제없음","오류"),"")</f>
        <v/>
      </c>
      <c r="L231" s="1" t="str">
        <f>IF(NOT(ISBLANK(F231)),IF(COUNTIFS(참가신청데이터!A:A,A231,참가신청데이터!B:B,B231,참가신청데이터!C:C,C231,참가신청데이터!D:D,D231,참가신청데이터!E:E,E231,참가신청데이터!F:F,F231),"문제없음","오류"),"")</f>
        <v/>
      </c>
    </row>
    <row r="232" spans="1:12" x14ac:dyDescent="0.3">
      <c r="A232" s="1" t="s">
        <v>34</v>
      </c>
      <c r="B232" s="1" t="s">
        <v>9</v>
      </c>
      <c r="C232" s="1" t="s">
        <v>4095</v>
      </c>
      <c r="D232" s="1" t="s">
        <v>4136</v>
      </c>
      <c r="E232" s="1"/>
      <c r="F232" s="1"/>
      <c r="G232" s="1">
        <v>3</v>
      </c>
      <c r="H232" s="1"/>
      <c r="I232" s="1"/>
      <c r="J232" s="1"/>
      <c r="K232" s="1" t="str">
        <f>IF(NOT(ISBLANK(E232)),IF(COUNTIFS(참가신청데이터!A:A,A232,참가신청데이터!B:B,B232,참가신청데이터!C:C,C232,참가신청데이터!D:D,D232,참가신청데이터!E:E,E232),"문제없음","오류"),"")</f>
        <v/>
      </c>
      <c r="L232" s="1" t="str">
        <f>IF(NOT(ISBLANK(F232)),IF(COUNTIFS(참가신청데이터!A:A,A232,참가신청데이터!B:B,B232,참가신청데이터!C:C,C232,참가신청데이터!D:D,D232,참가신청데이터!E:E,E232,참가신청데이터!F:F,F232),"문제없음","오류"),"")</f>
        <v/>
      </c>
    </row>
    <row r="233" spans="1:12" x14ac:dyDescent="0.3">
      <c r="A233" s="1" t="s">
        <v>34</v>
      </c>
      <c r="B233" s="1" t="s">
        <v>9</v>
      </c>
      <c r="C233" s="1" t="s">
        <v>4095</v>
      </c>
      <c r="D233" s="1" t="s">
        <v>4136</v>
      </c>
      <c r="E233" s="1"/>
      <c r="F233" s="1"/>
      <c r="G233" s="1">
        <v>3</v>
      </c>
      <c r="H233" s="1"/>
      <c r="I233" s="1"/>
      <c r="J233" s="1"/>
      <c r="K233" s="1" t="str">
        <f>IF(NOT(ISBLANK(E233)),IF(COUNTIFS(참가신청데이터!A:A,A233,참가신청데이터!B:B,B233,참가신청데이터!C:C,C233,참가신청데이터!D:D,D233,참가신청데이터!E:E,E233),"문제없음","오류"),"")</f>
        <v/>
      </c>
      <c r="L233" s="1" t="str">
        <f>IF(NOT(ISBLANK(F233)),IF(COUNTIFS(참가신청데이터!A:A,A233,참가신청데이터!B:B,B233,참가신청데이터!C:C,C233,참가신청데이터!D:D,D233,참가신청데이터!E:E,E233,참가신청데이터!F:F,F233),"문제없음","오류"),"")</f>
        <v/>
      </c>
    </row>
    <row r="234" spans="1:12" x14ac:dyDescent="0.3">
      <c r="A234" s="1" t="s">
        <v>34</v>
      </c>
      <c r="B234" s="1" t="s">
        <v>9</v>
      </c>
      <c r="C234" s="1" t="s">
        <v>4095</v>
      </c>
      <c r="D234" s="1" t="s">
        <v>4137</v>
      </c>
      <c r="E234" s="1"/>
      <c r="F234" s="1"/>
      <c r="G234" s="1">
        <v>1</v>
      </c>
      <c r="H234" s="1"/>
      <c r="I234" s="1"/>
      <c r="J234" s="1"/>
      <c r="K234" s="1" t="str">
        <f>IF(NOT(ISBLANK(E234)),IF(COUNTIFS(참가신청데이터!A:A,A234,참가신청데이터!B:B,B234,참가신청데이터!C:C,C234,참가신청데이터!D:D,D234,참가신청데이터!E:E,E234),"문제없음","오류"),"")</f>
        <v/>
      </c>
      <c r="L234" s="1" t="str">
        <f>IF(NOT(ISBLANK(F234)),IF(COUNTIFS(참가신청데이터!A:A,A234,참가신청데이터!B:B,B234,참가신청데이터!C:C,C234,참가신청데이터!D:D,D234,참가신청데이터!E:E,E234,참가신청데이터!F:F,F234),"문제없음","오류"),"")</f>
        <v/>
      </c>
    </row>
    <row r="235" spans="1:12" x14ac:dyDescent="0.3">
      <c r="A235" s="1" t="s">
        <v>34</v>
      </c>
      <c r="B235" s="1" t="s">
        <v>9</v>
      </c>
      <c r="C235" s="1" t="s">
        <v>4095</v>
      </c>
      <c r="D235" s="1" t="s">
        <v>4137</v>
      </c>
      <c r="E235" s="1"/>
      <c r="F235" s="1"/>
      <c r="G235" s="1">
        <v>2</v>
      </c>
      <c r="H235" s="1"/>
      <c r="I235" s="1"/>
      <c r="J235" s="1"/>
      <c r="K235" s="1" t="str">
        <f>IF(NOT(ISBLANK(E235)),IF(COUNTIFS(참가신청데이터!A:A,A235,참가신청데이터!B:B,B235,참가신청데이터!C:C,C235,참가신청데이터!D:D,D235,참가신청데이터!E:E,E235),"문제없음","오류"),"")</f>
        <v/>
      </c>
      <c r="L235" s="1" t="str">
        <f>IF(NOT(ISBLANK(F235)),IF(COUNTIFS(참가신청데이터!A:A,A235,참가신청데이터!B:B,B235,참가신청데이터!C:C,C235,참가신청데이터!D:D,D235,참가신청데이터!E:E,E235,참가신청데이터!F:F,F235),"문제없음","오류"),"")</f>
        <v/>
      </c>
    </row>
    <row r="236" spans="1:12" x14ac:dyDescent="0.3">
      <c r="A236" s="1" t="s">
        <v>34</v>
      </c>
      <c r="B236" s="1" t="s">
        <v>9</v>
      </c>
      <c r="C236" s="1" t="s">
        <v>4095</v>
      </c>
      <c r="D236" s="1" t="s">
        <v>4137</v>
      </c>
      <c r="E236" s="1"/>
      <c r="F236" s="1"/>
      <c r="G236" s="1">
        <v>3</v>
      </c>
      <c r="H236" s="1"/>
      <c r="I236" s="1"/>
      <c r="J236" s="1"/>
      <c r="K236" s="1" t="str">
        <f>IF(NOT(ISBLANK(E236)),IF(COUNTIFS(참가신청데이터!A:A,A236,참가신청데이터!B:B,B236,참가신청데이터!C:C,C236,참가신청데이터!D:D,D236,참가신청데이터!E:E,E236),"문제없음","오류"),"")</f>
        <v/>
      </c>
      <c r="L236" s="1" t="str">
        <f>IF(NOT(ISBLANK(F236)),IF(COUNTIFS(참가신청데이터!A:A,A236,참가신청데이터!B:B,B236,참가신청데이터!C:C,C236,참가신청데이터!D:D,D236,참가신청데이터!E:E,E236,참가신청데이터!F:F,F236),"문제없음","오류"),"")</f>
        <v/>
      </c>
    </row>
    <row r="237" spans="1:12" x14ac:dyDescent="0.3">
      <c r="A237" s="1" t="s">
        <v>34</v>
      </c>
      <c r="B237" s="1" t="s">
        <v>9</v>
      </c>
      <c r="C237" s="1" t="s">
        <v>4095</v>
      </c>
      <c r="D237" s="1" t="s">
        <v>4137</v>
      </c>
      <c r="E237" s="1"/>
      <c r="F237" s="1"/>
      <c r="G237" s="1">
        <v>3</v>
      </c>
      <c r="H237" s="1"/>
      <c r="I237" s="1"/>
      <c r="J237" s="1"/>
      <c r="K237" s="1" t="str">
        <f>IF(NOT(ISBLANK(E237)),IF(COUNTIFS(참가신청데이터!A:A,A237,참가신청데이터!B:B,B237,참가신청데이터!C:C,C237,참가신청데이터!D:D,D237,참가신청데이터!E:E,E237),"문제없음","오류"),"")</f>
        <v/>
      </c>
      <c r="L237" s="1" t="str">
        <f>IF(NOT(ISBLANK(F237)),IF(COUNTIFS(참가신청데이터!A:A,A237,참가신청데이터!B:B,B237,참가신청데이터!C:C,C237,참가신청데이터!D:D,D237,참가신청데이터!E:E,E237,참가신청데이터!F:F,F237),"문제없음","오류"),"")</f>
        <v/>
      </c>
    </row>
    <row r="238" spans="1:12" x14ac:dyDescent="0.3">
      <c r="A238" s="1" t="s">
        <v>34</v>
      </c>
      <c r="B238" s="1" t="s">
        <v>9</v>
      </c>
      <c r="C238" s="1" t="s">
        <v>4095</v>
      </c>
      <c r="D238" s="1" t="s">
        <v>4138</v>
      </c>
      <c r="E238" s="1"/>
      <c r="F238" s="1"/>
      <c r="G238" s="1">
        <v>1</v>
      </c>
      <c r="H238" s="1"/>
      <c r="I238" s="1"/>
      <c r="J238" s="1"/>
      <c r="K238" s="1" t="str">
        <f>IF(NOT(ISBLANK(E238)),IF(COUNTIFS(참가신청데이터!A:A,A238,참가신청데이터!B:B,B238,참가신청데이터!C:C,C238,참가신청데이터!D:D,D238,참가신청데이터!E:E,E238),"문제없음","오류"),"")</f>
        <v/>
      </c>
      <c r="L238" s="1" t="str">
        <f>IF(NOT(ISBLANK(F238)),IF(COUNTIFS(참가신청데이터!A:A,A238,참가신청데이터!B:B,B238,참가신청데이터!C:C,C238,참가신청데이터!D:D,D238,참가신청데이터!E:E,E238,참가신청데이터!F:F,F238),"문제없음","오류"),"")</f>
        <v/>
      </c>
    </row>
    <row r="239" spans="1:12" x14ac:dyDescent="0.3">
      <c r="A239" s="1" t="s">
        <v>34</v>
      </c>
      <c r="B239" s="1" t="s">
        <v>9</v>
      </c>
      <c r="C239" s="1" t="s">
        <v>4095</v>
      </c>
      <c r="D239" s="1" t="s">
        <v>4138</v>
      </c>
      <c r="E239" s="1"/>
      <c r="F239" s="1"/>
      <c r="G239" s="1">
        <v>2</v>
      </c>
      <c r="H239" s="1"/>
      <c r="I239" s="1"/>
      <c r="J239" s="1"/>
      <c r="K239" s="1" t="str">
        <f>IF(NOT(ISBLANK(E239)),IF(COUNTIFS(참가신청데이터!A:A,A239,참가신청데이터!B:B,B239,참가신청데이터!C:C,C239,참가신청데이터!D:D,D239,참가신청데이터!E:E,E239),"문제없음","오류"),"")</f>
        <v/>
      </c>
      <c r="L239" s="1" t="str">
        <f>IF(NOT(ISBLANK(F239)),IF(COUNTIFS(참가신청데이터!A:A,A239,참가신청데이터!B:B,B239,참가신청데이터!C:C,C239,참가신청데이터!D:D,D239,참가신청데이터!E:E,E239,참가신청데이터!F:F,F239),"문제없음","오류"),"")</f>
        <v/>
      </c>
    </row>
    <row r="240" spans="1:12" x14ac:dyDescent="0.3">
      <c r="A240" s="1" t="s">
        <v>34</v>
      </c>
      <c r="B240" s="1" t="s">
        <v>9</v>
      </c>
      <c r="C240" s="1" t="s">
        <v>4095</v>
      </c>
      <c r="D240" s="1" t="s">
        <v>4138</v>
      </c>
      <c r="E240" s="1"/>
      <c r="F240" s="1"/>
      <c r="G240" s="1">
        <v>3</v>
      </c>
      <c r="H240" s="1"/>
      <c r="I240" s="1"/>
      <c r="J240" s="1"/>
      <c r="K240" s="1" t="str">
        <f>IF(NOT(ISBLANK(E240)),IF(COUNTIFS(참가신청데이터!A:A,A240,참가신청데이터!B:B,B240,참가신청데이터!C:C,C240,참가신청데이터!D:D,D240,참가신청데이터!E:E,E240),"문제없음","오류"),"")</f>
        <v/>
      </c>
      <c r="L240" s="1" t="str">
        <f>IF(NOT(ISBLANK(F240)),IF(COUNTIFS(참가신청데이터!A:A,A240,참가신청데이터!B:B,B240,참가신청데이터!C:C,C240,참가신청데이터!D:D,D240,참가신청데이터!E:E,E240,참가신청데이터!F:F,F240),"문제없음","오류"),"")</f>
        <v/>
      </c>
    </row>
    <row r="241" spans="1:12" x14ac:dyDescent="0.3">
      <c r="A241" s="1" t="s">
        <v>34</v>
      </c>
      <c r="B241" s="1" t="s">
        <v>9</v>
      </c>
      <c r="C241" s="1" t="s">
        <v>4095</v>
      </c>
      <c r="D241" s="1" t="s">
        <v>4138</v>
      </c>
      <c r="E241" s="1"/>
      <c r="F241" s="1"/>
      <c r="G241" s="1">
        <v>3</v>
      </c>
      <c r="H241" s="1"/>
      <c r="I241" s="1"/>
      <c r="J241" s="1"/>
      <c r="K241" s="1" t="str">
        <f>IF(NOT(ISBLANK(E241)),IF(COUNTIFS(참가신청데이터!A:A,A241,참가신청데이터!B:B,B241,참가신청데이터!C:C,C241,참가신청데이터!D:D,D241,참가신청데이터!E:E,E241),"문제없음","오류"),"")</f>
        <v/>
      </c>
      <c r="L241" s="1" t="str">
        <f>IF(NOT(ISBLANK(F241)),IF(COUNTIFS(참가신청데이터!A:A,A241,참가신청데이터!B:B,B241,참가신청데이터!C:C,C241,참가신청데이터!D:D,D241,참가신청데이터!E:E,E241,참가신청데이터!F:F,F241),"문제없음","오류"),"")</f>
        <v/>
      </c>
    </row>
    <row r="242" spans="1:12" x14ac:dyDescent="0.3">
      <c r="A242" s="1" t="s">
        <v>34</v>
      </c>
      <c r="B242" s="1" t="s">
        <v>9</v>
      </c>
      <c r="C242" s="1" t="s">
        <v>4095</v>
      </c>
      <c r="D242" s="1" t="s">
        <v>4139</v>
      </c>
      <c r="E242" s="1"/>
      <c r="F242" s="1"/>
      <c r="G242" s="1">
        <v>1</v>
      </c>
      <c r="H242" s="1"/>
      <c r="I242" s="1"/>
      <c r="J242" s="1"/>
      <c r="K242" s="1" t="str">
        <f>IF(NOT(ISBLANK(E242)),IF(COUNTIFS(참가신청데이터!A:A,A242,참가신청데이터!B:B,B242,참가신청데이터!C:C,C242,참가신청데이터!D:D,D242,참가신청데이터!E:E,E242),"문제없음","오류"),"")</f>
        <v/>
      </c>
      <c r="L242" s="1" t="str">
        <f>IF(NOT(ISBLANK(F242)),IF(COUNTIFS(참가신청데이터!A:A,A242,참가신청데이터!B:B,B242,참가신청데이터!C:C,C242,참가신청데이터!D:D,D242,참가신청데이터!E:E,E242,참가신청데이터!F:F,F242),"문제없음","오류"),"")</f>
        <v/>
      </c>
    </row>
    <row r="243" spans="1:12" x14ac:dyDescent="0.3">
      <c r="A243" s="1" t="s">
        <v>34</v>
      </c>
      <c r="B243" s="1" t="s">
        <v>9</v>
      </c>
      <c r="C243" s="1" t="s">
        <v>4095</v>
      </c>
      <c r="D243" s="1" t="s">
        <v>4139</v>
      </c>
      <c r="E243" s="1"/>
      <c r="F243" s="1"/>
      <c r="G243" s="1">
        <v>2</v>
      </c>
      <c r="H243" s="1"/>
      <c r="I243" s="1"/>
      <c r="J243" s="1"/>
      <c r="K243" s="1" t="str">
        <f>IF(NOT(ISBLANK(E243)),IF(COUNTIFS(참가신청데이터!A:A,A243,참가신청데이터!B:B,B243,참가신청데이터!C:C,C243,참가신청데이터!D:D,D243,참가신청데이터!E:E,E243),"문제없음","오류"),"")</f>
        <v/>
      </c>
      <c r="L243" s="1" t="str">
        <f>IF(NOT(ISBLANK(F243)),IF(COUNTIFS(참가신청데이터!A:A,A243,참가신청데이터!B:B,B243,참가신청데이터!C:C,C243,참가신청데이터!D:D,D243,참가신청데이터!E:E,E243,참가신청데이터!F:F,F243),"문제없음","오류"),"")</f>
        <v/>
      </c>
    </row>
    <row r="244" spans="1:12" x14ac:dyDescent="0.3">
      <c r="A244" s="1" t="s">
        <v>34</v>
      </c>
      <c r="B244" s="1" t="s">
        <v>9</v>
      </c>
      <c r="C244" s="1" t="s">
        <v>4095</v>
      </c>
      <c r="D244" s="1" t="s">
        <v>4139</v>
      </c>
      <c r="E244" s="1"/>
      <c r="F244" s="1"/>
      <c r="G244" s="1">
        <v>3</v>
      </c>
      <c r="H244" s="1"/>
      <c r="I244" s="1"/>
      <c r="J244" s="1"/>
      <c r="K244" s="1" t="str">
        <f>IF(NOT(ISBLANK(E244)),IF(COUNTIFS(참가신청데이터!A:A,A244,참가신청데이터!B:B,B244,참가신청데이터!C:C,C244,참가신청데이터!D:D,D244,참가신청데이터!E:E,E244),"문제없음","오류"),"")</f>
        <v/>
      </c>
      <c r="L244" s="1" t="str">
        <f>IF(NOT(ISBLANK(F244)),IF(COUNTIFS(참가신청데이터!A:A,A244,참가신청데이터!B:B,B244,참가신청데이터!C:C,C244,참가신청데이터!D:D,D244,참가신청데이터!E:E,E244,참가신청데이터!F:F,F244),"문제없음","오류"),"")</f>
        <v/>
      </c>
    </row>
    <row r="245" spans="1:12" x14ac:dyDescent="0.3">
      <c r="A245" s="1" t="s">
        <v>34</v>
      </c>
      <c r="B245" s="1" t="s">
        <v>9</v>
      </c>
      <c r="C245" s="1" t="s">
        <v>4095</v>
      </c>
      <c r="D245" s="1" t="s">
        <v>4139</v>
      </c>
      <c r="E245" s="1"/>
      <c r="F245" s="1"/>
      <c r="G245" s="1">
        <v>3</v>
      </c>
      <c r="H245" s="1"/>
      <c r="I245" s="1"/>
      <c r="J245" s="1"/>
      <c r="K245" s="1" t="str">
        <f>IF(NOT(ISBLANK(E245)),IF(COUNTIFS(참가신청데이터!A:A,A245,참가신청데이터!B:B,B245,참가신청데이터!C:C,C245,참가신청데이터!D:D,D245,참가신청데이터!E:E,E245),"문제없음","오류"),"")</f>
        <v/>
      </c>
      <c r="L245" s="1" t="str">
        <f>IF(NOT(ISBLANK(F245)),IF(COUNTIFS(참가신청데이터!A:A,A245,참가신청데이터!B:B,B245,참가신청데이터!C:C,C245,참가신청데이터!D:D,D245,참가신청데이터!E:E,E245,참가신청데이터!F:F,F245),"문제없음","오류"),"")</f>
        <v/>
      </c>
    </row>
    <row r="246" spans="1:12" x14ac:dyDescent="0.3">
      <c r="A246" s="1" t="s">
        <v>34</v>
      </c>
      <c r="B246" s="1" t="s">
        <v>9</v>
      </c>
      <c r="C246" s="1" t="s">
        <v>4095</v>
      </c>
      <c r="D246" s="1" t="s">
        <v>4140</v>
      </c>
      <c r="E246" s="1"/>
      <c r="F246" s="1"/>
      <c r="G246" s="1">
        <v>1</v>
      </c>
      <c r="H246" s="1"/>
      <c r="I246" s="1"/>
      <c r="J246" s="1"/>
      <c r="K246" s="1" t="str">
        <f>IF(NOT(ISBLANK(E246)),IF(COUNTIFS(참가신청데이터!A:A,A246,참가신청데이터!B:B,B246,참가신청데이터!C:C,C246,참가신청데이터!D:D,D246,참가신청데이터!E:E,E246),"문제없음","오류"),"")</f>
        <v/>
      </c>
      <c r="L246" s="1" t="str">
        <f>IF(NOT(ISBLANK(F246)),IF(COUNTIFS(참가신청데이터!A:A,A246,참가신청데이터!B:B,B246,참가신청데이터!C:C,C246,참가신청데이터!D:D,D246,참가신청데이터!E:E,E246,참가신청데이터!F:F,F246),"문제없음","오류"),"")</f>
        <v/>
      </c>
    </row>
    <row r="247" spans="1:12" x14ac:dyDescent="0.3">
      <c r="A247" s="1" t="s">
        <v>34</v>
      </c>
      <c r="B247" s="1" t="s">
        <v>9</v>
      </c>
      <c r="C247" s="1" t="s">
        <v>4095</v>
      </c>
      <c r="D247" s="1" t="s">
        <v>4140</v>
      </c>
      <c r="E247" s="1"/>
      <c r="F247" s="1"/>
      <c r="G247" s="1">
        <v>2</v>
      </c>
      <c r="H247" s="1"/>
      <c r="I247" s="1"/>
      <c r="J247" s="1"/>
      <c r="K247" s="1" t="str">
        <f>IF(NOT(ISBLANK(E247)),IF(COUNTIFS(참가신청데이터!A:A,A247,참가신청데이터!B:B,B247,참가신청데이터!C:C,C247,참가신청데이터!D:D,D247,참가신청데이터!E:E,E247),"문제없음","오류"),"")</f>
        <v/>
      </c>
      <c r="L247" s="1" t="str">
        <f>IF(NOT(ISBLANK(F247)),IF(COUNTIFS(참가신청데이터!A:A,A247,참가신청데이터!B:B,B247,참가신청데이터!C:C,C247,참가신청데이터!D:D,D247,참가신청데이터!E:E,E247,참가신청데이터!F:F,F247),"문제없음","오류"),"")</f>
        <v/>
      </c>
    </row>
    <row r="248" spans="1:12" x14ac:dyDescent="0.3">
      <c r="A248" s="1" t="s">
        <v>34</v>
      </c>
      <c r="B248" s="1" t="s">
        <v>9</v>
      </c>
      <c r="C248" s="1" t="s">
        <v>4095</v>
      </c>
      <c r="D248" s="1" t="s">
        <v>4140</v>
      </c>
      <c r="E248" s="1"/>
      <c r="F248" s="1"/>
      <c r="G248" s="1">
        <v>3</v>
      </c>
      <c r="H248" s="1"/>
      <c r="I248" s="1"/>
      <c r="J248" s="1"/>
      <c r="K248" s="1" t="str">
        <f>IF(NOT(ISBLANK(E248)),IF(COUNTIFS(참가신청데이터!A:A,A248,참가신청데이터!B:B,B248,참가신청데이터!C:C,C248,참가신청데이터!D:D,D248,참가신청데이터!E:E,E248),"문제없음","오류"),"")</f>
        <v/>
      </c>
      <c r="L248" s="1" t="str">
        <f>IF(NOT(ISBLANK(F248)),IF(COUNTIFS(참가신청데이터!A:A,A248,참가신청데이터!B:B,B248,참가신청데이터!C:C,C248,참가신청데이터!D:D,D248,참가신청데이터!E:E,E248,참가신청데이터!F:F,F248),"문제없음","오류"),"")</f>
        <v/>
      </c>
    </row>
    <row r="249" spans="1:12" x14ac:dyDescent="0.3">
      <c r="A249" s="1" t="s">
        <v>34</v>
      </c>
      <c r="B249" s="1" t="s">
        <v>9</v>
      </c>
      <c r="C249" s="1" t="s">
        <v>4095</v>
      </c>
      <c r="D249" s="1" t="s">
        <v>4140</v>
      </c>
      <c r="E249" s="1"/>
      <c r="F249" s="1"/>
      <c r="G249" s="1">
        <v>3</v>
      </c>
      <c r="H249" s="1"/>
      <c r="I249" s="1"/>
      <c r="J249" s="1"/>
      <c r="K249" s="1" t="str">
        <f>IF(NOT(ISBLANK(E249)),IF(COUNTIFS(참가신청데이터!A:A,A249,참가신청데이터!B:B,B249,참가신청데이터!C:C,C249,참가신청데이터!D:D,D249,참가신청데이터!E:E,E249),"문제없음","오류"),"")</f>
        <v/>
      </c>
      <c r="L249" s="1" t="str">
        <f>IF(NOT(ISBLANK(F249)),IF(COUNTIFS(참가신청데이터!A:A,A249,참가신청데이터!B:B,B249,참가신청데이터!C:C,C249,참가신청데이터!D:D,D249,참가신청데이터!E:E,E249,참가신청데이터!F:F,F249),"문제없음","오류"),"")</f>
        <v/>
      </c>
    </row>
    <row r="250" spans="1:12" x14ac:dyDescent="0.3">
      <c r="A250" s="1" t="s">
        <v>34</v>
      </c>
      <c r="B250" s="1" t="s">
        <v>9</v>
      </c>
      <c r="C250" s="1" t="s">
        <v>4095</v>
      </c>
      <c r="D250" s="1" t="s">
        <v>4141</v>
      </c>
      <c r="E250" s="1"/>
      <c r="F250" s="1"/>
      <c r="G250" s="1">
        <v>1</v>
      </c>
      <c r="H250" s="1"/>
      <c r="I250" s="1"/>
      <c r="J250" s="1"/>
      <c r="K250" s="1" t="str">
        <f>IF(NOT(ISBLANK(E250)),IF(COUNTIFS(참가신청데이터!A:A,A250,참가신청데이터!B:B,B250,참가신청데이터!C:C,C250,참가신청데이터!D:D,D250,참가신청데이터!E:E,E250),"문제없음","오류"),"")</f>
        <v/>
      </c>
      <c r="L250" s="1" t="str">
        <f>IF(NOT(ISBLANK(F250)),IF(COUNTIFS(참가신청데이터!A:A,A250,참가신청데이터!B:B,B250,참가신청데이터!C:C,C250,참가신청데이터!D:D,D250,참가신청데이터!E:E,E250,참가신청데이터!F:F,F250),"문제없음","오류"),"")</f>
        <v/>
      </c>
    </row>
    <row r="251" spans="1:12" x14ac:dyDescent="0.3">
      <c r="A251" s="1" t="s">
        <v>34</v>
      </c>
      <c r="B251" s="1" t="s">
        <v>9</v>
      </c>
      <c r="C251" s="1" t="s">
        <v>4095</v>
      </c>
      <c r="D251" s="1" t="s">
        <v>4141</v>
      </c>
      <c r="E251" s="1"/>
      <c r="F251" s="1"/>
      <c r="G251" s="1">
        <v>2</v>
      </c>
      <c r="H251" s="1"/>
      <c r="I251" s="1"/>
      <c r="J251" s="1"/>
      <c r="K251" s="1" t="str">
        <f>IF(NOT(ISBLANK(E251)),IF(COUNTIFS(참가신청데이터!A:A,A251,참가신청데이터!B:B,B251,참가신청데이터!C:C,C251,참가신청데이터!D:D,D251,참가신청데이터!E:E,E251),"문제없음","오류"),"")</f>
        <v/>
      </c>
      <c r="L251" s="1" t="str">
        <f>IF(NOT(ISBLANK(F251)),IF(COUNTIFS(참가신청데이터!A:A,A251,참가신청데이터!B:B,B251,참가신청데이터!C:C,C251,참가신청데이터!D:D,D251,참가신청데이터!E:E,E251,참가신청데이터!F:F,F251),"문제없음","오류"),"")</f>
        <v/>
      </c>
    </row>
    <row r="252" spans="1:12" x14ac:dyDescent="0.3">
      <c r="A252" s="1" t="s">
        <v>34</v>
      </c>
      <c r="B252" s="1" t="s">
        <v>9</v>
      </c>
      <c r="C252" s="1" t="s">
        <v>4095</v>
      </c>
      <c r="D252" s="1" t="s">
        <v>4141</v>
      </c>
      <c r="E252" s="1"/>
      <c r="F252" s="1"/>
      <c r="G252" s="1">
        <v>3</v>
      </c>
      <c r="H252" s="1"/>
      <c r="I252" s="1"/>
      <c r="J252" s="1"/>
      <c r="K252" s="1" t="str">
        <f>IF(NOT(ISBLANK(E252)),IF(COUNTIFS(참가신청데이터!A:A,A252,참가신청데이터!B:B,B252,참가신청데이터!C:C,C252,참가신청데이터!D:D,D252,참가신청데이터!E:E,E252),"문제없음","오류"),"")</f>
        <v/>
      </c>
      <c r="L252" s="1" t="str">
        <f>IF(NOT(ISBLANK(F252)),IF(COUNTIFS(참가신청데이터!A:A,A252,참가신청데이터!B:B,B252,참가신청데이터!C:C,C252,참가신청데이터!D:D,D252,참가신청데이터!E:E,E252,참가신청데이터!F:F,F252),"문제없음","오류"),"")</f>
        <v/>
      </c>
    </row>
    <row r="253" spans="1:12" x14ac:dyDescent="0.3">
      <c r="A253" s="1" t="s">
        <v>34</v>
      </c>
      <c r="B253" s="1" t="s">
        <v>9</v>
      </c>
      <c r="C253" s="1" t="s">
        <v>4095</v>
      </c>
      <c r="D253" s="1" t="s">
        <v>4141</v>
      </c>
      <c r="E253" s="1"/>
      <c r="F253" s="1"/>
      <c r="G253" s="1">
        <v>3</v>
      </c>
      <c r="H253" s="1"/>
      <c r="I253" s="1"/>
      <c r="J253" s="1"/>
      <c r="K253" s="1" t="str">
        <f>IF(NOT(ISBLANK(E253)),IF(COUNTIFS(참가신청데이터!A:A,A253,참가신청데이터!B:B,B253,참가신청데이터!C:C,C253,참가신청데이터!D:D,D253,참가신청데이터!E:E,E253),"문제없음","오류"),"")</f>
        <v/>
      </c>
      <c r="L253" s="1" t="str">
        <f>IF(NOT(ISBLANK(F253)),IF(COUNTIFS(참가신청데이터!A:A,A253,참가신청데이터!B:B,B253,참가신청데이터!C:C,C253,참가신청데이터!D:D,D253,참가신청데이터!E:E,E253,참가신청데이터!F:F,F253),"문제없음","오류"),"")</f>
        <v/>
      </c>
    </row>
    <row r="254" spans="1:12" x14ac:dyDescent="0.3">
      <c r="A254" s="1" t="s">
        <v>34</v>
      </c>
      <c r="B254" s="1" t="s">
        <v>9</v>
      </c>
      <c r="C254" s="1" t="s">
        <v>4095</v>
      </c>
      <c r="D254" s="1" t="s">
        <v>4142</v>
      </c>
      <c r="E254" s="1"/>
      <c r="F254" s="1"/>
      <c r="G254" s="1">
        <v>1</v>
      </c>
      <c r="H254" s="1"/>
      <c r="I254" s="1"/>
      <c r="J254" s="1"/>
      <c r="K254" s="1" t="str">
        <f>IF(NOT(ISBLANK(E254)),IF(COUNTIFS(참가신청데이터!A:A,A254,참가신청데이터!B:B,B254,참가신청데이터!C:C,C254,참가신청데이터!D:D,D254,참가신청데이터!E:E,E254),"문제없음","오류"),"")</f>
        <v/>
      </c>
      <c r="L254" s="1" t="str">
        <f>IF(NOT(ISBLANK(F254)),IF(COUNTIFS(참가신청데이터!A:A,A254,참가신청데이터!B:B,B254,참가신청데이터!C:C,C254,참가신청데이터!D:D,D254,참가신청데이터!E:E,E254,참가신청데이터!F:F,F254),"문제없음","오류"),"")</f>
        <v/>
      </c>
    </row>
    <row r="255" spans="1:12" x14ac:dyDescent="0.3">
      <c r="A255" s="1" t="s">
        <v>34</v>
      </c>
      <c r="B255" s="1" t="s">
        <v>9</v>
      </c>
      <c r="C255" s="1" t="s">
        <v>4095</v>
      </c>
      <c r="D255" s="1" t="s">
        <v>4142</v>
      </c>
      <c r="E255" s="1"/>
      <c r="F255" s="1"/>
      <c r="G255" s="1">
        <v>2</v>
      </c>
      <c r="H255" s="1"/>
      <c r="I255" s="1"/>
      <c r="J255" s="1"/>
      <c r="K255" s="1" t="str">
        <f>IF(NOT(ISBLANK(E255)),IF(COUNTIFS(참가신청데이터!A:A,A255,참가신청데이터!B:B,B255,참가신청데이터!C:C,C255,참가신청데이터!D:D,D255,참가신청데이터!E:E,E255),"문제없음","오류"),"")</f>
        <v/>
      </c>
      <c r="L255" s="1" t="str">
        <f>IF(NOT(ISBLANK(F255)),IF(COUNTIFS(참가신청데이터!A:A,A255,참가신청데이터!B:B,B255,참가신청데이터!C:C,C255,참가신청데이터!D:D,D255,참가신청데이터!E:E,E255,참가신청데이터!F:F,F255),"문제없음","오류"),"")</f>
        <v/>
      </c>
    </row>
    <row r="256" spans="1:12" x14ac:dyDescent="0.3">
      <c r="A256" s="1" t="s">
        <v>34</v>
      </c>
      <c r="B256" s="1" t="s">
        <v>9</v>
      </c>
      <c r="C256" s="1" t="s">
        <v>4095</v>
      </c>
      <c r="D256" s="1" t="s">
        <v>4142</v>
      </c>
      <c r="E256" s="1"/>
      <c r="F256" s="1"/>
      <c r="G256" s="1">
        <v>3</v>
      </c>
      <c r="H256" s="1"/>
      <c r="I256" s="1"/>
      <c r="J256" s="1"/>
      <c r="K256" s="1" t="str">
        <f>IF(NOT(ISBLANK(E256)),IF(COUNTIFS(참가신청데이터!A:A,A256,참가신청데이터!B:B,B256,참가신청데이터!C:C,C256,참가신청데이터!D:D,D256,참가신청데이터!E:E,E256),"문제없음","오류"),"")</f>
        <v/>
      </c>
      <c r="L256" s="1" t="str">
        <f>IF(NOT(ISBLANK(F256)),IF(COUNTIFS(참가신청데이터!A:A,A256,참가신청데이터!B:B,B256,참가신청데이터!C:C,C256,참가신청데이터!D:D,D256,참가신청데이터!E:E,E256,참가신청데이터!F:F,F256),"문제없음","오류"),"")</f>
        <v/>
      </c>
    </row>
    <row r="257" spans="1:12" x14ac:dyDescent="0.3">
      <c r="A257" s="1" t="s">
        <v>34</v>
      </c>
      <c r="B257" s="1" t="s">
        <v>9</v>
      </c>
      <c r="C257" s="1" t="s">
        <v>4095</v>
      </c>
      <c r="D257" s="1" t="s">
        <v>4142</v>
      </c>
      <c r="E257" s="1"/>
      <c r="F257" s="1"/>
      <c r="G257" s="1">
        <v>3</v>
      </c>
      <c r="H257" s="1"/>
      <c r="I257" s="1"/>
      <c r="J257" s="1"/>
      <c r="K257" s="1" t="str">
        <f>IF(NOT(ISBLANK(E257)),IF(COUNTIFS(참가신청데이터!A:A,A257,참가신청데이터!B:B,B257,참가신청데이터!C:C,C257,참가신청데이터!D:D,D257,참가신청데이터!E:E,E257),"문제없음","오류"),"")</f>
        <v/>
      </c>
      <c r="L257" s="1" t="str">
        <f>IF(NOT(ISBLANK(F257)),IF(COUNTIFS(참가신청데이터!A:A,A257,참가신청데이터!B:B,B257,참가신청데이터!C:C,C257,참가신청데이터!D:D,D257,참가신청데이터!E:E,E257,참가신청데이터!F:F,F257),"문제없음","오류"),"")</f>
        <v/>
      </c>
    </row>
    <row r="258" spans="1:12" x14ac:dyDescent="0.3">
      <c r="A258" s="1" t="s">
        <v>34</v>
      </c>
      <c r="B258" s="1" t="s">
        <v>9</v>
      </c>
      <c r="C258" s="1" t="s">
        <v>4095</v>
      </c>
      <c r="D258" s="1" t="s">
        <v>4143</v>
      </c>
      <c r="E258" s="1"/>
      <c r="F258" s="1"/>
      <c r="G258" s="1">
        <v>1</v>
      </c>
      <c r="H258" s="1"/>
      <c r="I258" s="1"/>
      <c r="J258" s="1"/>
      <c r="K258" s="1" t="str">
        <f>IF(NOT(ISBLANK(E258)),IF(COUNTIFS(참가신청데이터!A:A,A258,참가신청데이터!B:B,B258,참가신청데이터!C:C,C258,참가신청데이터!D:D,D258,참가신청데이터!E:E,E258),"문제없음","오류"),"")</f>
        <v/>
      </c>
      <c r="L258" s="1" t="str">
        <f>IF(NOT(ISBLANK(F258)),IF(COUNTIFS(참가신청데이터!A:A,A258,참가신청데이터!B:B,B258,참가신청데이터!C:C,C258,참가신청데이터!D:D,D258,참가신청데이터!E:E,E258,참가신청데이터!F:F,F258),"문제없음","오류"),"")</f>
        <v/>
      </c>
    </row>
    <row r="259" spans="1:12" x14ac:dyDescent="0.3">
      <c r="A259" s="1" t="s">
        <v>34</v>
      </c>
      <c r="B259" s="1" t="s">
        <v>9</v>
      </c>
      <c r="C259" s="1" t="s">
        <v>4095</v>
      </c>
      <c r="D259" s="1" t="s">
        <v>4143</v>
      </c>
      <c r="E259" s="1"/>
      <c r="F259" s="1"/>
      <c r="G259" s="1">
        <v>2</v>
      </c>
      <c r="H259" s="1"/>
      <c r="I259" s="1"/>
      <c r="J259" s="1"/>
      <c r="K259" s="1" t="str">
        <f>IF(NOT(ISBLANK(E259)),IF(COUNTIFS(참가신청데이터!A:A,A259,참가신청데이터!B:B,B259,참가신청데이터!C:C,C259,참가신청데이터!D:D,D259,참가신청데이터!E:E,E259),"문제없음","오류"),"")</f>
        <v/>
      </c>
      <c r="L259" s="1" t="str">
        <f>IF(NOT(ISBLANK(F259)),IF(COUNTIFS(참가신청데이터!A:A,A259,참가신청데이터!B:B,B259,참가신청데이터!C:C,C259,참가신청데이터!D:D,D259,참가신청데이터!E:E,E259,참가신청데이터!F:F,F259),"문제없음","오류"),"")</f>
        <v/>
      </c>
    </row>
    <row r="260" spans="1:12" x14ac:dyDescent="0.3">
      <c r="A260" s="1" t="s">
        <v>34</v>
      </c>
      <c r="B260" s="1" t="s">
        <v>9</v>
      </c>
      <c r="C260" s="1" t="s">
        <v>4095</v>
      </c>
      <c r="D260" s="1" t="s">
        <v>4143</v>
      </c>
      <c r="E260" s="1"/>
      <c r="F260" s="1"/>
      <c r="G260" s="1">
        <v>3</v>
      </c>
      <c r="H260" s="1"/>
      <c r="I260" s="1"/>
      <c r="J260" s="1"/>
      <c r="K260" s="1" t="str">
        <f>IF(NOT(ISBLANK(E260)),IF(COUNTIFS(참가신청데이터!A:A,A260,참가신청데이터!B:B,B260,참가신청데이터!C:C,C260,참가신청데이터!D:D,D260,참가신청데이터!E:E,E260),"문제없음","오류"),"")</f>
        <v/>
      </c>
      <c r="L260" s="1" t="str">
        <f>IF(NOT(ISBLANK(F260)),IF(COUNTIFS(참가신청데이터!A:A,A260,참가신청데이터!B:B,B260,참가신청데이터!C:C,C260,참가신청데이터!D:D,D260,참가신청데이터!E:E,E260,참가신청데이터!F:F,F260),"문제없음","오류"),"")</f>
        <v/>
      </c>
    </row>
    <row r="261" spans="1:12" x14ac:dyDescent="0.3">
      <c r="A261" s="1" t="s">
        <v>34</v>
      </c>
      <c r="B261" s="1" t="s">
        <v>9</v>
      </c>
      <c r="C261" s="1" t="s">
        <v>4095</v>
      </c>
      <c r="D261" s="1" t="s">
        <v>4143</v>
      </c>
      <c r="E261" s="1"/>
      <c r="F261" s="1"/>
      <c r="G261" s="1">
        <v>3</v>
      </c>
      <c r="H261" s="1"/>
      <c r="I261" s="1"/>
      <c r="J261" s="1"/>
      <c r="K261" s="1" t="str">
        <f>IF(NOT(ISBLANK(E261)),IF(COUNTIFS(참가신청데이터!A:A,A261,참가신청데이터!B:B,B261,참가신청데이터!C:C,C261,참가신청데이터!D:D,D261,참가신청데이터!E:E,E261),"문제없음","오류"),"")</f>
        <v/>
      </c>
      <c r="L261" s="1" t="str">
        <f>IF(NOT(ISBLANK(F261)),IF(COUNTIFS(참가신청데이터!A:A,A261,참가신청데이터!B:B,B261,참가신청데이터!C:C,C261,참가신청데이터!D:D,D261,참가신청데이터!E:E,E261,참가신청데이터!F:F,F261),"문제없음","오류"),"")</f>
        <v/>
      </c>
    </row>
    <row r="262" spans="1:12" x14ac:dyDescent="0.3">
      <c r="A262" s="1" t="s">
        <v>34</v>
      </c>
      <c r="B262" s="1" t="s">
        <v>9</v>
      </c>
      <c r="C262" s="1" t="s">
        <v>4095</v>
      </c>
      <c r="D262" s="1" t="s">
        <v>4144</v>
      </c>
      <c r="E262" s="1"/>
      <c r="F262" s="1"/>
      <c r="G262" s="1">
        <v>1</v>
      </c>
      <c r="H262" s="1"/>
      <c r="I262" s="1"/>
      <c r="J262" s="1"/>
      <c r="K262" s="1" t="str">
        <f>IF(NOT(ISBLANK(E262)),IF(COUNTIFS(참가신청데이터!A:A,A262,참가신청데이터!B:B,B262,참가신청데이터!C:C,C262,참가신청데이터!D:D,D262,참가신청데이터!E:E,E262),"문제없음","오류"),"")</f>
        <v/>
      </c>
      <c r="L262" s="1" t="str">
        <f>IF(NOT(ISBLANK(F262)),IF(COUNTIFS(참가신청데이터!A:A,A262,참가신청데이터!B:B,B262,참가신청데이터!C:C,C262,참가신청데이터!D:D,D262,참가신청데이터!E:E,E262,참가신청데이터!F:F,F262),"문제없음","오류"),"")</f>
        <v/>
      </c>
    </row>
    <row r="263" spans="1:12" x14ac:dyDescent="0.3">
      <c r="A263" s="1" t="s">
        <v>34</v>
      </c>
      <c r="B263" s="1" t="s">
        <v>9</v>
      </c>
      <c r="C263" s="1" t="s">
        <v>4095</v>
      </c>
      <c r="D263" s="1" t="s">
        <v>4144</v>
      </c>
      <c r="E263" s="1"/>
      <c r="F263" s="1"/>
      <c r="G263" s="1">
        <v>2</v>
      </c>
      <c r="H263" s="1"/>
      <c r="I263" s="1"/>
      <c r="J263" s="1"/>
      <c r="K263" s="1" t="str">
        <f>IF(NOT(ISBLANK(E263)),IF(COUNTIFS(참가신청데이터!A:A,A263,참가신청데이터!B:B,B263,참가신청데이터!C:C,C263,참가신청데이터!D:D,D263,참가신청데이터!E:E,E263),"문제없음","오류"),"")</f>
        <v/>
      </c>
      <c r="L263" s="1" t="str">
        <f>IF(NOT(ISBLANK(F263)),IF(COUNTIFS(참가신청데이터!A:A,A263,참가신청데이터!B:B,B263,참가신청데이터!C:C,C263,참가신청데이터!D:D,D263,참가신청데이터!E:E,E263,참가신청데이터!F:F,F263),"문제없음","오류"),"")</f>
        <v/>
      </c>
    </row>
    <row r="264" spans="1:12" x14ac:dyDescent="0.3">
      <c r="A264" s="1" t="s">
        <v>34</v>
      </c>
      <c r="B264" s="1" t="s">
        <v>9</v>
      </c>
      <c r="C264" s="1" t="s">
        <v>4095</v>
      </c>
      <c r="D264" s="1" t="s">
        <v>4144</v>
      </c>
      <c r="E264" s="1"/>
      <c r="F264" s="1"/>
      <c r="G264" s="1">
        <v>3</v>
      </c>
      <c r="H264" s="1"/>
      <c r="I264" s="1"/>
      <c r="J264" s="1"/>
      <c r="K264" s="1" t="str">
        <f>IF(NOT(ISBLANK(E264)),IF(COUNTIFS(참가신청데이터!A:A,A264,참가신청데이터!B:B,B264,참가신청데이터!C:C,C264,참가신청데이터!D:D,D264,참가신청데이터!E:E,E264),"문제없음","오류"),"")</f>
        <v/>
      </c>
      <c r="L264" s="1" t="str">
        <f>IF(NOT(ISBLANK(F264)),IF(COUNTIFS(참가신청데이터!A:A,A264,참가신청데이터!B:B,B264,참가신청데이터!C:C,C264,참가신청데이터!D:D,D264,참가신청데이터!E:E,E264,참가신청데이터!F:F,F264),"문제없음","오류"),"")</f>
        <v/>
      </c>
    </row>
    <row r="265" spans="1:12" x14ac:dyDescent="0.3">
      <c r="A265" s="1" t="s">
        <v>34</v>
      </c>
      <c r="B265" s="1" t="s">
        <v>9</v>
      </c>
      <c r="C265" s="1" t="s">
        <v>4095</v>
      </c>
      <c r="D265" s="1" t="s">
        <v>4144</v>
      </c>
      <c r="E265" s="1"/>
      <c r="F265" s="1"/>
      <c r="G265" s="1">
        <v>3</v>
      </c>
      <c r="H265" s="1"/>
      <c r="I265" s="1"/>
      <c r="J265" s="1"/>
      <c r="K265" s="1" t="str">
        <f>IF(NOT(ISBLANK(E265)),IF(COUNTIFS(참가신청데이터!A:A,A265,참가신청데이터!B:B,B265,참가신청데이터!C:C,C265,참가신청데이터!D:D,D265,참가신청데이터!E:E,E265),"문제없음","오류"),"")</f>
        <v/>
      </c>
      <c r="L265" s="1" t="str">
        <f>IF(NOT(ISBLANK(F265)),IF(COUNTIFS(참가신청데이터!A:A,A265,참가신청데이터!B:B,B265,참가신청데이터!C:C,C265,참가신청데이터!D:D,D265,참가신청데이터!E:E,E265,참가신청데이터!F:F,F265),"문제없음","오류"),"")</f>
        <v/>
      </c>
    </row>
    <row r="266" spans="1:12" x14ac:dyDescent="0.3">
      <c r="A266" s="1" t="s">
        <v>34</v>
      </c>
      <c r="B266" s="1" t="s">
        <v>9</v>
      </c>
      <c r="C266" s="1" t="s">
        <v>4095</v>
      </c>
      <c r="D266" s="1" t="s">
        <v>4145</v>
      </c>
      <c r="E266" s="1"/>
      <c r="F266" s="1"/>
      <c r="G266" s="1">
        <v>1</v>
      </c>
      <c r="H266" s="1"/>
      <c r="I266" s="1"/>
      <c r="J266" s="1"/>
      <c r="K266" s="1" t="str">
        <f>IF(NOT(ISBLANK(E266)),IF(COUNTIFS(참가신청데이터!A:A,A266,참가신청데이터!B:B,B266,참가신청데이터!C:C,C266,참가신청데이터!D:D,D266,참가신청데이터!E:E,E266),"문제없음","오류"),"")</f>
        <v/>
      </c>
      <c r="L266" s="1" t="str">
        <f>IF(NOT(ISBLANK(F266)),IF(COUNTIFS(참가신청데이터!A:A,A266,참가신청데이터!B:B,B266,참가신청데이터!C:C,C266,참가신청데이터!D:D,D266,참가신청데이터!E:E,E266,참가신청데이터!F:F,F266),"문제없음","오류"),"")</f>
        <v/>
      </c>
    </row>
    <row r="267" spans="1:12" x14ac:dyDescent="0.3">
      <c r="A267" s="1" t="s">
        <v>34</v>
      </c>
      <c r="B267" s="1" t="s">
        <v>9</v>
      </c>
      <c r="C267" s="1" t="s">
        <v>4095</v>
      </c>
      <c r="D267" s="1" t="s">
        <v>4145</v>
      </c>
      <c r="E267" s="1"/>
      <c r="F267" s="1"/>
      <c r="G267" s="1">
        <v>2</v>
      </c>
      <c r="H267" s="1"/>
      <c r="I267" s="1"/>
      <c r="J267" s="1"/>
      <c r="K267" s="1" t="str">
        <f>IF(NOT(ISBLANK(E267)),IF(COUNTIFS(참가신청데이터!A:A,A267,참가신청데이터!B:B,B267,참가신청데이터!C:C,C267,참가신청데이터!D:D,D267,참가신청데이터!E:E,E267),"문제없음","오류"),"")</f>
        <v/>
      </c>
      <c r="L267" s="1" t="str">
        <f>IF(NOT(ISBLANK(F267)),IF(COUNTIFS(참가신청데이터!A:A,A267,참가신청데이터!B:B,B267,참가신청데이터!C:C,C267,참가신청데이터!D:D,D267,참가신청데이터!E:E,E267,참가신청데이터!F:F,F267),"문제없음","오류"),"")</f>
        <v/>
      </c>
    </row>
    <row r="268" spans="1:12" x14ac:dyDescent="0.3">
      <c r="A268" s="1" t="s">
        <v>34</v>
      </c>
      <c r="B268" s="1" t="s">
        <v>9</v>
      </c>
      <c r="C268" s="1" t="s">
        <v>4095</v>
      </c>
      <c r="D268" s="1" t="s">
        <v>4145</v>
      </c>
      <c r="E268" s="1"/>
      <c r="F268" s="1"/>
      <c r="G268" s="1">
        <v>3</v>
      </c>
      <c r="H268" s="1"/>
      <c r="I268" s="1"/>
      <c r="J268" s="1"/>
      <c r="K268" s="1" t="str">
        <f>IF(NOT(ISBLANK(E268)),IF(COUNTIFS(참가신청데이터!A:A,A268,참가신청데이터!B:B,B268,참가신청데이터!C:C,C268,참가신청데이터!D:D,D268,참가신청데이터!E:E,E268),"문제없음","오류"),"")</f>
        <v/>
      </c>
      <c r="L268" s="1" t="str">
        <f>IF(NOT(ISBLANK(F268)),IF(COUNTIFS(참가신청데이터!A:A,A268,참가신청데이터!B:B,B268,참가신청데이터!C:C,C268,참가신청데이터!D:D,D268,참가신청데이터!E:E,E268,참가신청데이터!F:F,F268),"문제없음","오류"),"")</f>
        <v/>
      </c>
    </row>
    <row r="269" spans="1:12" x14ac:dyDescent="0.3">
      <c r="A269" s="1" t="s">
        <v>34</v>
      </c>
      <c r="B269" s="1" t="s">
        <v>9</v>
      </c>
      <c r="C269" s="1" t="s">
        <v>4095</v>
      </c>
      <c r="D269" s="1" t="s">
        <v>4145</v>
      </c>
      <c r="E269" s="1"/>
      <c r="F269" s="1"/>
      <c r="G269" s="1">
        <v>3</v>
      </c>
      <c r="H269" s="1"/>
      <c r="I269" s="1"/>
      <c r="J269" s="1"/>
      <c r="K269" s="1" t="str">
        <f>IF(NOT(ISBLANK(E269)),IF(COUNTIFS(참가신청데이터!A:A,A269,참가신청데이터!B:B,B269,참가신청데이터!C:C,C269,참가신청데이터!D:D,D269,참가신청데이터!E:E,E269),"문제없음","오류"),"")</f>
        <v/>
      </c>
      <c r="L269" s="1" t="str">
        <f>IF(NOT(ISBLANK(F269)),IF(COUNTIFS(참가신청데이터!A:A,A269,참가신청데이터!B:B,B269,참가신청데이터!C:C,C269,참가신청데이터!D:D,D269,참가신청데이터!E:E,E269,참가신청데이터!F:F,F269),"문제없음","오류"),"")</f>
        <v/>
      </c>
    </row>
    <row r="270" spans="1:12" x14ac:dyDescent="0.3">
      <c r="A270" s="1" t="s">
        <v>34</v>
      </c>
      <c r="B270" s="1" t="s">
        <v>9</v>
      </c>
      <c r="C270" s="1" t="s">
        <v>4095</v>
      </c>
      <c r="D270" s="1" t="s">
        <v>4146</v>
      </c>
      <c r="E270" s="1"/>
      <c r="F270" s="1"/>
      <c r="G270" s="1">
        <v>1</v>
      </c>
      <c r="H270" s="1"/>
      <c r="I270" s="1"/>
      <c r="J270" s="1"/>
      <c r="K270" s="1" t="str">
        <f>IF(NOT(ISBLANK(E270)),IF(COUNTIFS(참가신청데이터!A:A,A270,참가신청데이터!B:B,B270,참가신청데이터!C:C,C270,참가신청데이터!D:D,D270,참가신청데이터!E:E,E270),"문제없음","오류"),"")</f>
        <v/>
      </c>
      <c r="L270" s="1" t="str">
        <f>IF(NOT(ISBLANK(F270)),IF(COUNTIFS(참가신청데이터!A:A,A270,참가신청데이터!B:B,B270,참가신청데이터!C:C,C270,참가신청데이터!D:D,D270,참가신청데이터!E:E,E270,참가신청데이터!F:F,F270),"문제없음","오류"),"")</f>
        <v/>
      </c>
    </row>
    <row r="271" spans="1:12" x14ac:dyDescent="0.3">
      <c r="A271" s="1" t="s">
        <v>34</v>
      </c>
      <c r="B271" s="1" t="s">
        <v>9</v>
      </c>
      <c r="C271" s="1" t="s">
        <v>4095</v>
      </c>
      <c r="D271" s="1" t="s">
        <v>4146</v>
      </c>
      <c r="E271" s="1"/>
      <c r="F271" s="1"/>
      <c r="G271" s="1">
        <v>2</v>
      </c>
      <c r="H271" s="1"/>
      <c r="I271" s="1"/>
      <c r="J271" s="1"/>
      <c r="K271" s="1" t="str">
        <f>IF(NOT(ISBLANK(E271)),IF(COUNTIFS(참가신청데이터!A:A,A271,참가신청데이터!B:B,B271,참가신청데이터!C:C,C271,참가신청데이터!D:D,D271,참가신청데이터!E:E,E271),"문제없음","오류"),"")</f>
        <v/>
      </c>
      <c r="L271" s="1" t="str">
        <f>IF(NOT(ISBLANK(F271)),IF(COUNTIFS(참가신청데이터!A:A,A271,참가신청데이터!B:B,B271,참가신청데이터!C:C,C271,참가신청데이터!D:D,D271,참가신청데이터!E:E,E271,참가신청데이터!F:F,F271),"문제없음","오류"),"")</f>
        <v/>
      </c>
    </row>
    <row r="272" spans="1:12" x14ac:dyDescent="0.3">
      <c r="A272" s="1" t="s">
        <v>34</v>
      </c>
      <c r="B272" s="1" t="s">
        <v>9</v>
      </c>
      <c r="C272" s="1" t="s">
        <v>4095</v>
      </c>
      <c r="D272" s="1" t="s">
        <v>4146</v>
      </c>
      <c r="E272" s="1"/>
      <c r="F272" s="1"/>
      <c r="G272" s="1">
        <v>3</v>
      </c>
      <c r="H272" s="1"/>
      <c r="I272" s="1"/>
      <c r="J272" s="1"/>
      <c r="K272" s="1" t="str">
        <f>IF(NOT(ISBLANK(E272)),IF(COUNTIFS(참가신청데이터!A:A,A272,참가신청데이터!B:B,B272,참가신청데이터!C:C,C272,참가신청데이터!D:D,D272,참가신청데이터!E:E,E272),"문제없음","오류"),"")</f>
        <v/>
      </c>
      <c r="L272" s="1" t="str">
        <f>IF(NOT(ISBLANK(F272)),IF(COUNTIFS(참가신청데이터!A:A,A272,참가신청데이터!B:B,B272,참가신청데이터!C:C,C272,참가신청데이터!D:D,D272,참가신청데이터!E:E,E272,참가신청데이터!F:F,F272),"문제없음","오류"),"")</f>
        <v/>
      </c>
    </row>
    <row r="273" spans="1:12" x14ac:dyDescent="0.3">
      <c r="A273" s="1" t="s">
        <v>34</v>
      </c>
      <c r="B273" s="1" t="s">
        <v>9</v>
      </c>
      <c r="C273" s="1" t="s">
        <v>4095</v>
      </c>
      <c r="D273" s="1" t="s">
        <v>4146</v>
      </c>
      <c r="E273" s="1"/>
      <c r="F273" s="1"/>
      <c r="G273" s="1">
        <v>3</v>
      </c>
      <c r="H273" s="1"/>
      <c r="I273" s="1"/>
      <c r="J273" s="1"/>
      <c r="K273" s="1" t="str">
        <f>IF(NOT(ISBLANK(E273)),IF(COUNTIFS(참가신청데이터!A:A,A273,참가신청데이터!B:B,B273,참가신청데이터!C:C,C273,참가신청데이터!D:D,D273,참가신청데이터!E:E,E273),"문제없음","오류"),"")</f>
        <v/>
      </c>
      <c r="L273" s="1" t="str">
        <f>IF(NOT(ISBLANK(F273)),IF(COUNTIFS(참가신청데이터!A:A,A273,참가신청데이터!B:B,B273,참가신청데이터!C:C,C273,참가신청데이터!D:D,D273,참가신청데이터!E:E,E273,참가신청데이터!F:F,F273),"문제없음","오류"),"")</f>
        <v/>
      </c>
    </row>
    <row r="274" spans="1:12" x14ac:dyDescent="0.3">
      <c r="A274" s="1" t="s">
        <v>34</v>
      </c>
      <c r="B274" s="1" t="s">
        <v>9</v>
      </c>
      <c r="C274" s="1" t="s">
        <v>4095</v>
      </c>
      <c r="D274" s="1" t="s">
        <v>4147</v>
      </c>
      <c r="E274" s="1"/>
      <c r="F274" s="1"/>
      <c r="G274" s="1">
        <v>1</v>
      </c>
      <c r="H274" s="1"/>
      <c r="I274" s="1"/>
      <c r="J274" s="1"/>
      <c r="K274" s="1" t="str">
        <f>IF(NOT(ISBLANK(E274)),IF(COUNTIFS(참가신청데이터!A:A,A274,참가신청데이터!B:B,B274,참가신청데이터!C:C,C274,참가신청데이터!D:D,D274,참가신청데이터!E:E,E274),"문제없음","오류"),"")</f>
        <v/>
      </c>
      <c r="L274" s="1" t="str">
        <f>IF(NOT(ISBLANK(F274)),IF(COUNTIFS(참가신청데이터!A:A,A274,참가신청데이터!B:B,B274,참가신청데이터!C:C,C274,참가신청데이터!D:D,D274,참가신청데이터!E:E,E274,참가신청데이터!F:F,F274),"문제없음","오류"),"")</f>
        <v/>
      </c>
    </row>
    <row r="275" spans="1:12" x14ac:dyDescent="0.3">
      <c r="A275" s="1" t="s">
        <v>34</v>
      </c>
      <c r="B275" s="1" t="s">
        <v>9</v>
      </c>
      <c r="C275" s="1" t="s">
        <v>4095</v>
      </c>
      <c r="D275" s="1" t="s">
        <v>4147</v>
      </c>
      <c r="E275" s="1"/>
      <c r="F275" s="1"/>
      <c r="G275" s="1">
        <v>2</v>
      </c>
      <c r="H275" s="1"/>
      <c r="I275" s="1"/>
      <c r="J275" s="1"/>
      <c r="K275" s="1" t="str">
        <f>IF(NOT(ISBLANK(E275)),IF(COUNTIFS(참가신청데이터!A:A,A275,참가신청데이터!B:B,B275,참가신청데이터!C:C,C275,참가신청데이터!D:D,D275,참가신청데이터!E:E,E275),"문제없음","오류"),"")</f>
        <v/>
      </c>
      <c r="L275" s="1" t="str">
        <f>IF(NOT(ISBLANK(F275)),IF(COUNTIFS(참가신청데이터!A:A,A275,참가신청데이터!B:B,B275,참가신청데이터!C:C,C275,참가신청데이터!D:D,D275,참가신청데이터!E:E,E275,참가신청데이터!F:F,F275),"문제없음","오류"),"")</f>
        <v/>
      </c>
    </row>
    <row r="276" spans="1:12" x14ac:dyDescent="0.3">
      <c r="A276" s="1" t="s">
        <v>34</v>
      </c>
      <c r="B276" s="1" t="s">
        <v>9</v>
      </c>
      <c r="C276" s="1" t="s">
        <v>4095</v>
      </c>
      <c r="D276" s="1" t="s">
        <v>4147</v>
      </c>
      <c r="E276" s="1"/>
      <c r="F276" s="1"/>
      <c r="G276" s="1">
        <v>3</v>
      </c>
      <c r="H276" s="1"/>
      <c r="I276" s="1"/>
      <c r="J276" s="1"/>
      <c r="K276" s="1" t="str">
        <f>IF(NOT(ISBLANK(E276)),IF(COUNTIFS(참가신청데이터!A:A,A276,참가신청데이터!B:B,B276,참가신청데이터!C:C,C276,참가신청데이터!D:D,D276,참가신청데이터!E:E,E276),"문제없음","오류"),"")</f>
        <v/>
      </c>
      <c r="L276" s="1" t="str">
        <f>IF(NOT(ISBLANK(F276)),IF(COUNTIFS(참가신청데이터!A:A,A276,참가신청데이터!B:B,B276,참가신청데이터!C:C,C276,참가신청데이터!D:D,D276,참가신청데이터!E:E,E276,참가신청데이터!F:F,F276),"문제없음","오류"),"")</f>
        <v/>
      </c>
    </row>
    <row r="277" spans="1:12" x14ac:dyDescent="0.3">
      <c r="A277" s="1" t="s">
        <v>34</v>
      </c>
      <c r="B277" s="1" t="s">
        <v>9</v>
      </c>
      <c r="C277" s="1" t="s">
        <v>4095</v>
      </c>
      <c r="D277" s="1" t="s">
        <v>4147</v>
      </c>
      <c r="E277" s="1"/>
      <c r="F277" s="1"/>
      <c r="G277" s="1">
        <v>3</v>
      </c>
      <c r="H277" s="1"/>
      <c r="I277" s="1"/>
      <c r="J277" s="1"/>
      <c r="K277" s="1" t="str">
        <f>IF(NOT(ISBLANK(E277)),IF(COUNTIFS(참가신청데이터!A:A,A277,참가신청데이터!B:B,B277,참가신청데이터!C:C,C277,참가신청데이터!D:D,D277,참가신청데이터!E:E,E277),"문제없음","오류"),"")</f>
        <v/>
      </c>
      <c r="L277" s="1" t="str">
        <f>IF(NOT(ISBLANK(F277)),IF(COUNTIFS(참가신청데이터!A:A,A277,참가신청데이터!B:B,B277,참가신청데이터!C:C,C277,참가신청데이터!D:D,D277,참가신청데이터!E:E,E277,참가신청데이터!F:F,F277),"문제없음","오류"),"")</f>
        <v/>
      </c>
    </row>
    <row r="278" spans="1:12" x14ac:dyDescent="0.3">
      <c r="A278" s="1" t="s">
        <v>34</v>
      </c>
      <c r="B278" s="1" t="s">
        <v>9</v>
      </c>
      <c r="C278" s="1" t="s">
        <v>4095</v>
      </c>
      <c r="D278" s="1" t="s">
        <v>4148</v>
      </c>
      <c r="E278" s="1"/>
      <c r="F278" s="1"/>
      <c r="G278" s="1">
        <v>1</v>
      </c>
      <c r="H278" s="1"/>
      <c r="I278" s="1"/>
      <c r="J278" s="1"/>
      <c r="K278" s="1" t="str">
        <f>IF(NOT(ISBLANK(E278)),IF(COUNTIFS(참가신청데이터!A:A,A278,참가신청데이터!B:B,B278,참가신청데이터!C:C,C278,참가신청데이터!D:D,D278,참가신청데이터!E:E,E278),"문제없음","오류"),"")</f>
        <v/>
      </c>
      <c r="L278" s="1" t="str">
        <f>IF(NOT(ISBLANK(F278)),IF(COUNTIFS(참가신청데이터!A:A,A278,참가신청데이터!B:B,B278,참가신청데이터!C:C,C278,참가신청데이터!D:D,D278,참가신청데이터!E:E,E278,참가신청데이터!F:F,F278),"문제없음","오류"),"")</f>
        <v/>
      </c>
    </row>
    <row r="279" spans="1:12" x14ac:dyDescent="0.3">
      <c r="A279" s="1" t="s">
        <v>34</v>
      </c>
      <c r="B279" s="1" t="s">
        <v>9</v>
      </c>
      <c r="C279" s="1" t="s">
        <v>4095</v>
      </c>
      <c r="D279" s="1" t="s">
        <v>4148</v>
      </c>
      <c r="E279" s="1"/>
      <c r="F279" s="1"/>
      <c r="G279" s="1">
        <v>2</v>
      </c>
      <c r="H279" s="1"/>
      <c r="I279" s="1"/>
      <c r="J279" s="1"/>
      <c r="K279" s="1" t="str">
        <f>IF(NOT(ISBLANK(E279)),IF(COUNTIFS(참가신청데이터!A:A,A279,참가신청데이터!B:B,B279,참가신청데이터!C:C,C279,참가신청데이터!D:D,D279,참가신청데이터!E:E,E279),"문제없음","오류"),"")</f>
        <v/>
      </c>
      <c r="L279" s="1" t="str">
        <f>IF(NOT(ISBLANK(F279)),IF(COUNTIFS(참가신청데이터!A:A,A279,참가신청데이터!B:B,B279,참가신청데이터!C:C,C279,참가신청데이터!D:D,D279,참가신청데이터!E:E,E279,참가신청데이터!F:F,F279),"문제없음","오류"),"")</f>
        <v/>
      </c>
    </row>
    <row r="280" spans="1:12" x14ac:dyDescent="0.3">
      <c r="A280" s="1" t="s">
        <v>34</v>
      </c>
      <c r="B280" s="1" t="s">
        <v>9</v>
      </c>
      <c r="C280" s="1" t="s">
        <v>4095</v>
      </c>
      <c r="D280" s="1" t="s">
        <v>4148</v>
      </c>
      <c r="E280" s="1"/>
      <c r="F280" s="1"/>
      <c r="G280" s="1">
        <v>3</v>
      </c>
      <c r="H280" s="1"/>
      <c r="I280" s="1"/>
      <c r="J280" s="1"/>
      <c r="K280" s="1" t="str">
        <f>IF(NOT(ISBLANK(E280)),IF(COUNTIFS(참가신청데이터!A:A,A280,참가신청데이터!B:B,B280,참가신청데이터!C:C,C280,참가신청데이터!D:D,D280,참가신청데이터!E:E,E280),"문제없음","오류"),"")</f>
        <v/>
      </c>
      <c r="L280" s="1" t="str">
        <f>IF(NOT(ISBLANK(F280)),IF(COUNTIFS(참가신청데이터!A:A,A280,참가신청데이터!B:B,B280,참가신청데이터!C:C,C280,참가신청데이터!D:D,D280,참가신청데이터!E:E,E280,참가신청데이터!F:F,F280),"문제없음","오류"),"")</f>
        <v/>
      </c>
    </row>
    <row r="281" spans="1:12" x14ac:dyDescent="0.3">
      <c r="A281" s="1" t="s">
        <v>34</v>
      </c>
      <c r="B281" s="1" t="s">
        <v>9</v>
      </c>
      <c r="C281" s="1" t="s">
        <v>4095</v>
      </c>
      <c r="D281" s="1" t="s">
        <v>4148</v>
      </c>
      <c r="E281" s="1"/>
      <c r="F281" s="1"/>
      <c r="G281" s="1">
        <v>3</v>
      </c>
      <c r="H281" s="1"/>
      <c r="I281" s="1"/>
      <c r="J281" s="1"/>
      <c r="K281" s="1" t="str">
        <f>IF(NOT(ISBLANK(E281)),IF(COUNTIFS(참가신청데이터!A:A,A281,참가신청데이터!B:B,B281,참가신청데이터!C:C,C281,참가신청데이터!D:D,D281,참가신청데이터!E:E,E281),"문제없음","오류"),"")</f>
        <v/>
      </c>
      <c r="L281" s="1" t="str">
        <f>IF(NOT(ISBLANK(F281)),IF(COUNTIFS(참가신청데이터!A:A,A281,참가신청데이터!B:B,B281,참가신청데이터!C:C,C281,참가신청데이터!D:D,D281,참가신청데이터!E:E,E281,참가신청데이터!F:F,F281),"문제없음","오류"),"")</f>
        <v/>
      </c>
    </row>
    <row r="282" spans="1:12" x14ac:dyDescent="0.3">
      <c r="A282" s="1" t="s">
        <v>34</v>
      </c>
      <c r="B282" s="1" t="s">
        <v>9</v>
      </c>
      <c r="C282" s="1" t="s">
        <v>4095</v>
      </c>
      <c r="D282" s="1" t="s">
        <v>4149</v>
      </c>
      <c r="E282" s="1"/>
      <c r="F282" s="1"/>
      <c r="G282" s="1">
        <v>1</v>
      </c>
      <c r="H282" s="1"/>
      <c r="I282" s="1"/>
      <c r="J282" s="1"/>
      <c r="K282" s="1" t="str">
        <f>IF(NOT(ISBLANK(E282)),IF(COUNTIFS(참가신청데이터!A:A,A282,참가신청데이터!B:B,B282,참가신청데이터!C:C,C282,참가신청데이터!D:D,D282,참가신청데이터!E:E,E282),"문제없음","오류"),"")</f>
        <v/>
      </c>
      <c r="L282" s="1" t="str">
        <f>IF(NOT(ISBLANK(F282)),IF(COUNTIFS(참가신청데이터!A:A,A282,참가신청데이터!B:B,B282,참가신청데이터!C:C,C282,참가신청데이터!D:D,D282,참가신청데이터!E:E,E282,참가신청데이터!F:F,F282),"문제없음","오류"),"")</f>
        <v/>
      </c>
    </row>
    <row r="283" spans="1:12" x14ac:dyDescent="0.3">
      <c r="A283" s="1" t="s">
        <v>34</v>
      </c>
      <c r="B283" s="1" t="s">
        <v>9</v>
      </c>
      <c r="C283" s="1" t="s">
        <v>4095</v>
      </c>
      <c r="D283" s="1" t="s">
        <v>4149</v>
      </c>
      <c r="E283" s="1"/>
      <c r="F283" s="1"/>
      <c r="G283" s="1">
        <v>2</v>
      </c>
      <c r="H283" s="1"/>
      <c r="I283" s="1"/>
      <c r="J283" s="1"/>
      <c r="K283" s="1" t="str">
        <f>IF(NOT(ISBLANK(E283)),IF(COUNTIFS(참가신청데이터!A:A,A283,참가신청데이터!B:B,B283,참가신청데이터!C:C,C283,참가신청데이터!D:D,D283,참가신청데이터!E:E,E283),"문제없음","오류"),"")</f>
        <v/>
      </c>
      <c r="L283" s="1" t="str">
        <f>IF(NOT(ISBLANK(F283)),IF(COUNTIFS(참가신청데이터!A:A,A283,참가신청데이터!B:B,B283,참가신청데이터!C:C,C283,참가신청데이터!D:D,D283,참가신청데이터!E:E,E283,참가신청데이터!F:F,F283),"문제없음","오류"),"")</f>
        <v/>
      </c>
    </row>
    <row r="284" spans="1:12" x14ac:dyDescent="0.3">
      <c r="A284" s="1" t="s">
        <v>34</v>
      </c>
      <c r="B284" s="1" t="s">
        <v>9</v>
      </c>
      <c r="C284" s="1" t="s">
        <v>4095</v>
      </c>
      <c r="D284" s="1" t="s">
        <v>4149</v>
      </c>
      <c r="E284" s="1"/>
      <c r="F284" s="1"/>
      <c r="G284" s="1">
        <v>3</v>
      </c>
      <c r="H284" s="1"/>
      <c r="I284" s="1"/>
      <c r="J284" s="1"/>
      <c r="K284" s="1" t="str">
        <f>IF(NOT(ISBLANK(E284)),IF(COUNTIFS(참가신청데이터!A:A,A284,참가신청데이터!B:B,B284,참가신청데이터!C:C,C284,참가신청데이터!D:D,D284,참가신청데이터!E:E,E284),"문제없음","오류"),"")</f>
        <v/>
      </c>
      <c r="L284" s="1" t="str">
        <f>IF(NOT(ISBLANK(F284)),IF(COUNTIFS(참가신청데이터!A:A,A284,참가신청데이터!B:B,B284,참가신청데이터!C:C,C284,참가신청데이터!D:D,D284,참가신청데이터!E:E,E284,참가신청데이터!F:F,F284),"문제없음","오류"),"")</f>
        <v/>
      </c>
    </row>
    <row r="285" spans="1:12" x14ac:dyDescent="0.3">
      <c r="A285" s="1" t="s">
        <v>34</v>
      </c>
      <c r="B285" s="1" t="s">
        <v>9</v>
      </c>
      <c r="C285" s="1" t="s">
        <v>4095</v>
      </c>
      <c r="D285" s="1" t="s">
        <v>4149</v>
      </c>
      <c r="E285" s="1"/>
      <c r="F285" s="1"/>
      <c r="G285" s="1">
        <v>3</v>
      </c>
      <c r="H285" s="1"/>
      <c r="I285" s="1"/>
      <c r="J285" s="1"/>
      <c r="K285" s="1" t="str">
        <f>IF(NOT(ISBLANK(E285)),IF(COUNTIFS(참가신청데이터!A:A,A285,참가신청데이터!B:B,B285,참가신청데이터!C:C,C285,참가신청데이터!D:D,D285,참가신청데이터!E:E,E285),"문제없음","오류"),"")</f>
        <v/>
      </c>
      <c r="L285" s="1" t="str">
        <f>IF(NOT(ISBLANK(F285)),IF(COUNTIFS(참가신청데이터!A:A,A285,참가신청데이터!B:B,B285,참가신청데이터!C:C,C285,참가신청데이터!D:D,D285,참가신청데이터!E:E,E285,참가신청데이터!F:F,F285),"문제없음","오류"),"")</f>
        <v/>
      </c>
    </row>
    <row r="286" spans="1:12" x14ac:dyDescent="0.3">
      <c r="A286" s="1" t="s">
        <v>34</v>
      </c>
      <c r="B286" s="1" t="s">
        <v>9</v>
      </c>
      <c r="C286" s="1" t="s">
        <v>4095</v>
      </c>
      <c r="D286" s="1" t="s">
        <v>4150</v>
      </c>
      <c r="E286" s="1"/>
      <c r="F286" s="1"/>
      <c r="G286" s="1">
        <v>1</v>
      </c>
      <c r="H286" s="1"/>
      <c r="I286" s="1"/>
      <c r="J286" s="1"/>
      <c r="K286" s="1" t="str">
        <f>IF(NOT(ISBLANK(E286)),IF(COUNTIFS(참가신청데이터!A:A,A286,참가신청데이터!B:B,B286,참가신청데이터!C:C,C286,참가신청데이터!D:D,D286,참가신청데이터!E:E,E286),"문제없음","오류"),"")</f>
        <v/>
      </c>
      <c r="L286" s="1" t="str">
        <f>IF(NOT(ISBLANK(F286)),IF(COUNTIFS(참가신청데이터!A:A,A286,참가신청데이터!B:B,B286,참가신청데이터!C:C,C286,참가신청데이터!D:D,D286,참가신청데이터!E:E,E286,참가신청데이터!F:F,F286),"문제없음","오류"),"")</f>
        <v/>
      </c>
    </row>
    <row r="287" spans="1:12" x14ac:dyDescent="0.3">
      <c r="A287" s="1" t="s">
        <v>34</v>
      </c>
      <c r="B287" s="1" t="s">
        <v>9</v>
      </c>
      <c r="C287" s="1" t="s">
        <v>4095</v>
      </c>
      <c r="D287" s="1" t="s">
        <v>4150</v>
      </c>
      <c r="E287" s="1"/>
      <c r="F287" s="1"/>
      <c r="G287" s="1">
        <v>2</v>
      </c>
      <c r="H287" s="1"/>
      <c r="I287" s="1"/>
      <c r="J287" s="1"/>
      <c r="K287" s="1" t="str">
        <f>IF(NOT(ISBLANK(E287)),IF(COUNTIFS(참가신청데이터!A:A,A287,참가신청데이터!B:B,B287,참가신청데이터!C:C,C287,참가신청데이터!D:D,D287,참가신청데이터!E:E,E287),"문제없음","오류"),"")</f>
        <v/>
      </c>
      <c r="L287" s="1" t="str">
        <f>IF(NOT(ISBLANK(F287)),IF(COUNTIFS(참가신청데이터!A:A,A287,참가신청데이터!B:B,B287,참가신청데이터!C:C,C287,참가신청데이터!D:D,D287,참가신청데이터!E:E,E287,참가신청데이터!F:F,F287),"문제없음","오류"),"")</f>
        <v/>
      </c>
    </row>
    <row r="288" spans="1:12" x14ac:dyDescent="0.3">
      <c r="A288" s="1" t="s">
        <v>34</v>
      </c>
      <c r="B288" s="1" t="s">
        <v>9</v>
      </c>
      <c r="C288" s="1" t="s">
        <v>4095</v>
      </c>
      <c r="D288" s="1" t="s">
        <v>4150</v>
      </c>
      <c r="E288" s="1"/>
      <c r="F288" s="1"/>
      <c r="G288" s="1">
        <v>3</v>
      </c>
      <c r="H288" s="1"/>
      <c r="I288" s="1"/>
      <c r="J288" s="1"/>
      <c r="K288" s="1" t="str">
        <f>IF(NOT(ISBLANK(E288)),IF(COUNTIFS(참가신청데이터!A:A,A288,참가신청데이터!B:B,B288,참가신청데이터!C:C,C288,참가신청데이터!D:D,D288,참가신청데이터!E:E,E288),"문제없음","오류"),"")</f>
        <v/>
      </c>
      <c r="L288" s="1" t="str">
        <f>IF(NOT(ISBLANK(F288)),IF(COUNTIFS(참가신청데이터!A:A,A288,참가신청데이터!B:B,B288,참가신청데이터!C:C,C288,참가신청데이터!D:D,D288,참가신청데이터!E:E,E288,참가신청데이터!F:F,F288),"문제없음","오류"),"")</f>
        <v/>
      </c>
    </row>
    <row r="289" spans="1:12" x14ac:dyDescent="0.3">
      <c r="A289" s="1" t="s">
        <v>34</v>
      </c>
      <c r="B289" s="1" t="s">
        <v>9</v>
      </c>
      <c r="C289" s="1" t="s">
        <v>4095</v>
      </c>
      <c r="D289" s="1" t="s">
        <v>4150</v>
      </c>
      <c r="E289" s="1"/>
      <c r="F289" s="1"/>
      <c r="G289" s="1">
        <v>3</v>
      </c>
      <c r="H289" s="1"/>
      <c r="I289" s="1"/>
      <c r="J289" s="1"/>
      <c r="K289" s="1" t="str">
        <f>IF(NOT(ISBLANK(E289)),IF(COUNTIFS(참가신청데이터!A:A,A289,참가신청데이터!B:B,B289,참가신청데이터!C:C,C289,참가신청데이터!D:D,D289,참가신청데이터!E:E,E289),"문제없음","오류"),"")</f>
        <v/>
      </c>
      <c r="L289" s="1" t="str">
        <f>IF(NOT(ISBLANK(F289)),IF(COUNTIFS(참가신청데이터!A:A,A289,참가신청데이터!B:B,B289,참가신청데이터!C:C,C289,참가신청데이터!D:D,D289,참가신청데이터!E:E,E289,참가신청데이터!F:F,F289),"문제없음","오류"),"")</f>
        <v/>
      </c>
    </row>
    <row r="290" spans="1:12" x14ac:dyDescent="0.3">
      <c r="A290" s="1" t="s">
        <v>34</v>
      </c>
      <c r="B290" s="1" t="s">
        <v>9</v>
      </c>
      <c r="C290" s="1" t="s">
        <v>4095</v>
      </c>
      <c r="D290" s="1" t="s">
        <v>4151</v>
      </c>
      <c r="E290" s="1"/>
      <c r="F290" s="1"/>
      <c r="G290" s="1">
        <v>1</v>
      </c>
      <c r="H290" s="1"/>
      <c r="I290" s="1"/>
      <c r="J290" s="1"/>
      <c r="K290" s="1" t="str">
        <f>IF(NOT(ISBLANK(E290)),IF(COUNTIFS(참가신청데이터!A:A,A290,참가신청데이터!B:B,B290,참가신청데이터!C:C,C290,참가신청데이터!D:D,D290,참가신청데이터!E:E,E290),"문제없음","오류"),"")</f>
        <v/>
      </c>
      <c r="L290" s="1" t="str">
        <f>IF(NOT(ISBLANK(F290)),IF(COUNTIFS(참가신청데이터!A:A,A290,참가신청데이터!B:B,B290,참가신청데이터!C:C,C290,참가신청데이터!D:D,D290,참가신청데이터!E:E,E290,참가신청데이터!F:F,F290),"문제없음","오류"),"")</f>
        <v/>
      </c>
    </row>
    <row r="291" spans="1:12" x14ac:dyDescent="0.3">
      <c r="A291" s="1" t="s">
        <v>34</v>
      </c>
      <c r="B291" s="1" t="s">
        <v>9</v>
      </c>
      <c r="C291" s="1" t="s">
        <v>4095</v>
      </c>
      <c r="D291" s="1" t="s">
        <v>4151</v>
      </c>
      <c r="E291" s="1"/>
      <c r="F291" s="1"/>
      <c r="G291" s="1">
        <v>2</v>
      </c>
      <c r="H291" s="1"/>
      <c r="I291" s="1"/>
      <c r="J291" s="1"/>
      <c r="K291" s="1" t="str">
        <f>IF(NOT(ISBLANK(E291)),IF(COUNTIFS(참가신청데이터!A:A,A291,참가신청데이터!B:B,B291,참가신청데이터!C:C,C291,참가신청데이터!D:D,D291,참가신청데이터!E:E,E291),"문제없음","오류"),"")</f>
        <v/>
      </c>
      <c r="L291" s="1" t="str">
        <f>IF(NOT(ISBLANK(F291)),IF(COUNTIFS(참가신청데이터!A:A,A291,참가신청데이터!B:B,B291,참가신청데이터!C:C,C291,참가신청데이터!D:D,D291,참가신청데이터!E:E,E291,참가신청데이터!F:F,F291),"문제없음","오류"),"")</f>
        <v/>
      </c>
    </row>
    <row r="292" spans="1:12" x14ac:dyDescent="0.3">
      <c r="A292" s="1" t="s">
        <v>34</v>
      </c>
      <c r="B292" s="1" t="s">
        <v>9</v>
      </c>
      <c r="C292" s="1" t="s">
        <v>4095</v>
      </c>
      <c r="D292" s="1" t="s">
        <v>4151</v>
      </c>
      <c r="E292" s="1"/>
      <c r="F292" s="1"/>
      <c r="G292" s="1">
        <v>3</v>
      </c>
      <c r="H292" s="1"/>
      <c r="I292" s="1"/>
      <c r="J292" s="1"/>
      <c r="K292" s="1" t="str">
        <f>IF(NOT(ISBLANK(E292)),IF(COUNTIFS(참가신청데이터!A:A,A292,참가신청데이터!B:B,B292,참가신청데이터!C:C,C292,참가신청데이터!D:D,D292,참가신청데이터!E:E,E292),"문제없음","오류"),"")</f>
        <v/>
      </c>
      <c r="L292" s="1" t="str">
        <f>IF(NOT(ISBLANK(F292)),IF(COUNTIFS(참가신청데이터!A:A,A292,참가신청데이터!B:B,B292,참가신청데이터!C:C,C292,참가신청데이터!D:D,D292,참가신청데이터!E:E,E292,참가신청데이터!F:F,F292),"문제없음","오류"),"")</f>
        <v/>
      </c>
    </row>
    <row r="293" spans="1:12" x14ac:dyDescent="0.3">
      <c r="A293" s="1" t="s">
        <v>34</v>
      </c>
      <c r="B293" s="1" t="s">
        <v>9</v>
      </c>
      <c r="C293" s="1" t="s">
        <v>4095</v>
      </c>
      <c r="D293" s="1" t="s">
        <v>4151</v>
      </c>
      <c r="E293" s="1"/>
      <c r="F293" s="1"/>
      <c r="G293" s="1">
        <v>3</v>
      </c>
      <c r="H293" s="1"/>
      <c r="I293" s="1"/>
      <c r="J293" s="1"/>
      <c r="K293" s="1" t="str">
        <f>IF(NOT(ISBLANK(E293)),IF(COUNTIFS(참가신청데이터!A:A,A293,참가신청데이터!B:B,B293,참가신청데이터!C:C,C293,참가신청데이터!D:D,D293,참가신청데이터!E:E,E293),"문제없음","오류"),"")</f>
        <v/>
      </c>
      <c r="L293" s="1" t="str">
        <f>IF(NOT(ISBLANK(F293)),IF(COUNTIFS(참가신청데이터!A:A,A293,참가신청데이터!B:B,B293,참가신청데이터!C:C,C293,참가신청데이터!D:D,D293,참가신청데이터!E:E,E293,참가신청데이터!F:F,F293),"문제없음","오류"),"")</f>
        <v/>
      </c>
    </row>
    <row r="294" spans="1:12" x14ac:dyDescent="0.3">
      <c r="A294" s="1" t="s">
        <v>34</v>
      </c>
      <c r="B294" s="1" t="s">
        <v>9</v>
      </c>
      <c r="C294" s="1" t="s">
        <v>4095</v>
      </c>
      <c r="D294" s="1" t="s">
        <v>4152</v>
      </c>
      <c r="E294" s="1"/>
      <c r="F294" s="1"/>
      <c r="G294" s="1">
        <v>1</v>
      </c>
      <c r="H294" s="1"/>
      <c r="I294" s="1"/>
      <c r="J294" s="1"/>
      <c r="K294" s="1" t="str">
        <f>IF(NOT(ISBLANK(E294)),IF(COUNTIFS(참가신청데이터!A:A,A294,참가신청데이터!B:B,B294,참가신청데이터!C:C,C294,참가신청데이터!D:D,D294,참가신청데이터!E:E,E294),"문제없음","오류"),"")</f>
        <v/>
      </c>
      <c r="L294" s="1" t="str">
        <f>IF(NOT(ISBLANK(F294)),IF(COUNTIFS(참가신청데이터!A:A,A294,참가신청데이터!B:B,B294,참가신청데이터!C:C,C294,참가신청데이터!D:D,D294,참가신청데이터!E:E,E294,참가신청데이터!F:F,F294),"문제없음","오류"),"")</f>
        <v/>
      </c>
    </row>
    <row r="295" spans="1:12" x14ac:dyDescent="0.3">
      <c r="A295" s="1" t="s">
        <v>34</v>
      </c>
      <c r="B295" s="1" t="s">
        <v>9</v>
      </c>
      <c r="C295" s="1" t="s">
        <v>4095</v>
      </c>
      <c r="D295" s="1" t="s">
        <v>4152</v>
      </c>
      <c r="E295" s="1"/>
      <c r="F295" s="1"/>
      <c r="G295" s="1">
        <v>2</v>
      </c>
      <c r="H295" s="1"/>
      <c r="I295" s="1"/>
      <c r="J295" s="1"/>
      <c r="K295" s="1" t="str">
        <f>IF(NOT(ISBLANK(E295)),IF(COUNTIFS(참가신청데이터!A:A,A295,참가신청데이터!B:B,B295,참가신청데이터!C:C,C295,참가신청데이터!D:D,D295,참가신청데이터!E:E,E295),"문제없음","오류"),"")</f>
        <v/>
      </c>
      <c r="L295" s="1" t="str">
        <f>IF(NOT(ISBLANK(F295)),IF(COUNTIFS(참가신청데이터!A:A,A295,참가신청데이터!B:B,B295,참가신청데이터!C:C,C295,참가신청데이터!D:D,D295,참가신청데이터!E:E,E295,참가신청데이터!F:F,F295),"문제없음","오류"),"")</f>
        <v/>
      </c>
    </row>
    <row r="296" spans="1:12" x14ac:dyDescent="0.3">
      <c r="A296" s="1" t="s">
        <v>34</v>
      </c>
      <c r="B296" s="1" t="s">
        <v>9</v>
      </c>
      <c r="C296" s="1" t="s">
        <v>4095</v>
      </c>
      <c r="D296" s="1" t="s">
        <v>4152</v>
      </c>
      <c r="E296" s="1"/>
      <c r="F296" s="1"/>
      <c r="G296" s="1">
        <v>3</v>
      </c>
      <c r="H296" s="1"/>
      <c r="I296" s="1"/>
      <c r="J296" s="1"/>
      <c r="K296" s="1" t="str">
        <f>IF(NOT(ISBLANK(E296)),IF(COUNTIFS(참가신청데이터!A:A,A296,참가신청데이터!B:B,B296,참가신청데이터!C:C,C296,참가신청데이터!D:D,D296,참가신청데이터!E:E,E296),"문제없음","오류"),"")</f>
        <v/>
      </c>
      <c r="L296" s="1" t="str">
        <f>IF(NOT(ISBLANK(F296)),IF(COUNTIFS(참가신청데이터!A:A,A296,참가신청데이터!B:B,B296,참가신청데이터!C:C,C296,참가신청데이터!D:D,D296,참가신청데이터!E:E,E296,참가신청데이터!F:F,F296),"문제없음","오류"),"")</f>
        <v/>
      </c>
    </row>
    <row r="297" spans="1:12" x14ac:dyDescent="0.3">
      <c r="A297" s="1" t="s">
        <v>34</v>
      </c>
      <c r="B297" s="1" t="s">
        <v>9</v>
      </c>
      <c r="C297" s="1" t="s">
        <v>4095</v>
      </c>
      <c r="D297" s="1" t="s">
        <v>4152</v>
      </c>
      <c r="E297" s="1"/>
      <c r="F297" s="1"/>
      <c r="G297" s="1">
        <v>3</v>
      </c>
      <c r="H297" s="1"/>
      <c r="I297" s="1"/>
      <c r="J297" s="1"/>
      <c r="K297" s="1" t="str">
        <f>IF(NOT(ISBLANK(E297)),IF(COUNTIFS(참가신청데이터!A:A,A297,참가신청데이터!B:B,B297,참가신청데이터!C:C,C297,참가신청데이터!D:D,D297,참가신청데이터!E:E,E297),"문제없음","오류"),"")</f>
        <v/>
      </c>
      <c r="L297" s="1" t="str">
        <f>IF(NOT(ISBLANK(F297)),IF(COUNTIFS(참가신청데이터!A:A,A297,참가신청데이터!B:B,B297,참가신청데이터!C:C,C297,참가신청데이터!D:D,D297,참가신청데이터!E:E,E297,참가신청데이터!F:F,F297),"문제없음","오류"),"")</f>
        <v/>
      </c>
    </row>
    <row r="298" spans="1:12" x14ac:dyDescent="0.3">
      <c r="A298" s="1" t="s">
        <v>34</v>
      </c>
      <c r="B298" s="1" t="s">
        <v>9</v>
      </c>
      <c r="C298" s="1" t="s">
        <v>4095</v>
      </c>
      <c r="D298" s="1" t="s">
        <v>4153</v>
      </c>
      <c r="E298" s="1"/>
      <c r="F298" s="1"/>
      <c r="G298" s="1">
        <v>1</v>
      </c>
      <c r="H298" s="1"/>
      <c r="I298" s="1"/>
      <c r="J298" s="1"/>
      <c r="K298" s="1" t="str">
        <f>IF(NOT(ISBLANK(E298)),IF(COUNTIFS(참가신청데이터!A:A,A298,참가신청데이터!B:B,B298,참가신청데이터!C:C,C298,참가신청데이터!D:D,D298,참가신청데이터!E:E,E298),"문제없음","오류"),"")</f>
        <v/>
      </c>
      <c r="L298" s="1" t="str">
        <f>IF(NOT(ISBLANK(F298)),IF(COUNTIFS(참가신청데이터!A:A,A298,참가신청데이터!B:B,B298,참가신청데이터!C:C,C298,참가신청데이터!D:D,D298,참가신청데이터!E:E,E298,참가신청데이터!F:F,F298),"문제없음","오류"),"")</f>
        <v/>
      </c>
    </row>
    <row r="299" spans="1:12" x14ac:dyDescent="0.3">
      <c r="A299" s="1" t="s">
        <v>34</v>
      </c>
      <c r="B299" s="1" t="s">
        <v>9</v>
      </c>
      <c r="C299" s="1" t="s">
        <v>4095</v>
      </c>
      <c r="D299" s="1" t="s">
        <v>4153</v>
      </c>
      <c r="E299" s="1"/>
      <c r="F299" s="1"/>
      <c r="G299" s="1">
        <v>2</v>
      </c>
      <c r="H299" s="1"/>
      <c r="I299" s="1"/>
      <c r="J299" s="1"/>
      <c r="K299" s="1" t="str">
        <f>IF(NOT(ISBLANK(E299)),IF(COUNTIFS(참가신청데이터!A:A,A299,참가신청데이터!B:B,B299,참가신청데이터!C:C,C299,참가신청데이터!D:D,D299,참가신청데이터!E:E,E299),"문제없음","오류"),"")</f>
        <v/>
      </c>
      <c r="L299" s="1" t="str">
        <f>IF(NOT(ISBLANK(F299)),IF(COUNTIFS(참가신청데이터!A:A,A299,참가신청데이터!B:B,B299,참가신청데이터!C:C,C299,참가신청데이터!D:D,D299,참가신청데이터!E:E,E299,참가신청데이터!F:F,F299),"문제없음","오류"),"")</f>
        <v/>
      </c>
    </row>
    <row r="300" spans="1:12" x14ac:dyDescent="0.3">
      <c r="A300" s="1" t="s">
        <v>34</v>
      </c>
      <c r="B300" s="1" t="s">
        <v>9</v>
      </c>
      <c r="C300" s="1" t="s">
        <v>4095</v>
      </c>
      <c r="D300" s="1" t="s">
        <v>4153</v>
      </c>
      <c r="E300" s="1"/>
      <c r="F300" s="1"/>
      <c r="G300" s="1">
        <v>3</v>
      </c>
      <c r="H300" s="1"/>
      <c r="I300" s="1"/>
      <c r="J300" s="1"/>
      <c r="K300" s="1" t="str">
        <f>IF(NOT(ISBLANK(E300)),IF(COUNTIFS(참가신청데이터!A:A,A300,참가신청데이터!B:B,B300,참가신청데이터!C:C,C300,참가신청데이터!D:D,D300,참가신청데이터!E:E,E300),"문제없음","오류"),"")</f>
        <v/>
      </c>
      <c r="L300" s="1" t="str">
        <f>IF(NOT(ISBLANK(F300)),IF(COUNTIFS(참가신청데이터!A:A,A300,참가신청데이터!B:B,B300,참가신청데이터!C:C,C300,참가신청데이터!D:D,D300,참가신청데이터!E:E,E300,참가신청데이터!F:F,F300),"문제없음","오류"),"")</f>
        <v/>
      </c>
    </row>
    <row r="301" spans="1:12" x14ac:dyDescent="0.3">
      <c r="A301" s="1" t="s">
        <v>34</v>
      </c>
      <c r="B301" s="1" t="s">
        <v>9</v>
      </c>
      <c r="C301" s="1" t="s">
        <v>4095</v>
      </c>
      <c r="D301" s="1" t="s">
        <v>4153</v>
      </c>
      <c r="E301" s="1"/>
      <c r="F301" s="1"/>
      <c r="G301" s="1">
        <v>3</v>
      </c>
      <c r="H301" s="1"/>
      <c r="I301" s="1"/>
      <c r="J301" s="1"/>
      <c r="K301" s="1" t="str">
        <f>IF(NOT(ISBLANK(E301)),IF(COUNTIFS(참가신청데이터!A:A,A301,참가신청데이터!B:B,B301,참가신청데이터!C:C,C301,참가신청데이터!D:D,D301,참가신청데이터!E:E,E301),"문제없음","오류"),"")</f>
        <v/>
      </c>
      <c r="L301" s="1" t="str">
        <f>IF(NOT(ISBLANK(F301)),IF(COUNTIFS(참가신청데이터!A:A,A301,참가신청데이터!B:B,B301,참가신청데이터!C:C,C301,참가신청데이터!D:D,D301,참가신청데이터!E:E,E301,참가신청데이터!F:F,F301),"문제없음","오류"),"")</f>
        <v/>
      </c>
    </row>
    <row r="302" spans="1:12" x14ac:dyDescent="0.3">
      <c r="A302" s="1" t="s">
        <v>34</v>
      </c>
      <c r="B302" s="1" t="s">
        <v>9</v>
      </c>
      <c r="C302" s="1" t="s">
        <v>4095</v>
      </c>
      <c r="D302" s="1" t="s">
        <v>4154</v>
      </c>
      <c r="E302" s="1"/>
      <c r="F302" s="1"/>
      <c r="G302" s="1">
        <v>1</v>
      </c>
      <c r="H302" s="1"/>
      <c r="I302" s="1"/>
      <c r="J302" s="1"/>
      <c r="K302" s="1" t="str">
        <f>IF(NOT(ISBLANK(E302)),IF(COUNTIFS(참가신청데이터!A:A,A302,참가신청데이터!B:B,B302,참가신청데이터!C:C,C302,참가신청데이터!D:D,D302,참가신청데이터!E:E,E302),"문제없음","오류"),"")</f>
        <v/>
      </c>
      <c r="L302" s="1" t="str">
        <f>IF(NOT(ISBLANK(F302)),IF(COUNTIFS(참가신청데이터!A:A,A302,참가신청데이터!B:B,B302,참가신청데이터!C:C,C302,참가신청데이터!D:D,D302,참가신청데이터!E:E,E302,참가신청데이터!F:F,F302),"문제없음","오류"),"")</f>
        <v/>
      </c>
    </row>
    <row r="303" spans="1:12" x14ac:dyDescent="0.3">
      <c r="A303" s="1" t="s">
        <v>34</v>
      </c>
      <c r="B303" s="1" t="s">
        <v>9</v>
      </c>
      <c r="C303" s="1" t="s">
        <v>4095</v>
      </c>
      <c r="D303" s="1" t="s">
        <v>4154</v>
      </c>
      <c r="E303" s="1"/>
      <c r="F303" s="1"/>
      <c r="G303" s="1">
        <v>2</v>
      </c>
      <c r="H303" s="1"/>
      <c r="I303" s="1"/>
      <c r="J303" s="1"/>
      <c r="K303" s="1" t="str">
        <f>IF(NOT(ISBLANK(E303)),IF(COUNTIFS(참가신청데이터!A:A,A303,참가신청데이터!B:B,B303,참가신청데이터!C:C,C303,참가신청데이터!D:D,D303,참가신청데이터!E:E,E303),"문제없음","오류"),"")</f>
        <v/>
      </c>
      <c r="L303" s="1" t="str">
        <f>IF(NOT(ISBLANK(F303)),IF(COUNTIFS(참가신청데이터!A:A,A303,참가신청데이터!B:B,B303,참가신청데이터!C:C,C303,참가신청데이터!D:D,D303,참가신청데이터!E:E,E303,참가신청데이터!F:F,F303),"문제없음","오류"),"")</f>
        <v/>
      </c>
    </row>
    <row r="304" spans="1:12" x14ac:dyDescent="0.3">
      <c r="A304" s="1" t="s">
        <v>34</v>
      </c>
      <c r="B304" s="1" t="s">
        <v>9</v>
      </c>
      <c r="C304" s="1" t="s">
        <v>4095</v>
      </c>
      <c r="D304" s="1" t="s">
        <v>4154</v>
      </c>
      <c r="E304" s="1"/>
      <c r="F304" s="1"/>
      <c r="G304" s="1">
        <v>3</v>
      </c>
      <c r="H304" s="1"/>
      <c r="I304" s="1"/>
      <c r="J304" s="1"/>
      <c r="K304" s="1" t="str">
        <f>IF(NOT(ISBLANK(E304)),IF(COUNTIFS(참가신청데이터!A:A,A304,참가신청데이터!B:B,B304,참가신청데이터!C:C,C304,참가신청데이터!D:D,D304,참가신청데이터!E:E,E304),"문제없음","오류"),"")</f>
        <v/>
      </c>
      <c r="L304" s="1" t="str">
        <f>IF(NOT(ISBLANK(F304)),IF(COUNTIFS(참가신청데이터!A:A,A304,참가신청데이터!B:B,B304,참가신청데이터!C:C,C304,참가신청데이터!D:D,D304,참가신청데이터!E:E,E304,참가신청데이터!F:F,F304),"문제없음","오류"),"")</f>
        <v/>
      </c>
    </row>
    <row r="305" spans="1:12" x14ac:dyDescent="0.3">
      <c r="A305" s="1" t="s">
        <v>34</v>
      </c>
      <c r="B305" s="1" t="s">
        <v>9</v>
      </c>
      <c r="C305" s="1" t="s">
        <v>4095</v>
      </c>
      <c r="D305" s="1" t="s">
        <v>4154</v>
      </c>
      <c r="E305" s="1"/>
      <c r="F305" s="1"/>
      <c r="G305" s="1">
        <v>3</v>
      </c>
      <c r="H305" s="1"/>
      <c r="I305" s="1"/>
      <c r="J305" s="1"/>
      <c r="K305" s="1" t="str">
        <f>IF(NOT(ISBLANK(E305)),IF(COUNTIFS(참가신청데이터!A:A,A305,참가신청데이터!B:B,B305,참가신청데이터!C:C,C305,참가신청데이터!D:D,D305,참가신청데이터!E:E,E305),"문제없음","오류"),"")</f>
        <v/>
      </c>
      <c r="L305" s="1" t="str">
        <f>IF(NOT(ISBLANK(F305)),IF(COUNTIFS(참가신청데이터!A:A,A305,참가신청데이터!B:B,B305,참가신청데이터!C:C,C305,참가신청데이터!D:D,D305,참가신청데이터!E:E,E305,참가신청데이터!F:F,F305),"문제없음","오류"),"")</f>
        <v/>
      </c>
    </row>
    <row r="306" spans="1:12" x14ac:dyDescent="0.3">
      <c r="A306" s="1" t="s">
        <v>34</v>
      </c>
      <c r="B306" s="1" t="s">
        <v>9</v>
      </c>
      <c r="C306" s="1" t="s">
        <v>4095</v>
      </c>
      <c r="D306" s="1" t="s">
        <v>4155</v>
      </c>
      <c r="E306" s="1"/>
      <c r="F306" s="1"/>
      <c r="G306" s="1">
        <v>1</v>
      </c>
      <c r="H306" s="1"/>
      <c r="I306" s="1"/>
      <c r="J306" s="1"/>
      <c r="K306" s="1" t="str">
        <f>IF(NOT(ISBLANK(E306)),IF(COUNTIFS(참가신청데이터!A:A,A306,참가신청데이터!B:B,B306,참가신청데이터!C:C,C306,참가신청데이터!D:D,D306,참가신청데이터!E:E,E306),"문제없음","오류"),"")</f>
        <v/>
      </c>
      <c r="L306" s="1" t="str">
        <f>IF(NOT(ISBLANK(F306)),IF(COUNTIFS(참가신청데이터!A:A,A306,참가신청데이터!B:B,B306,참가신청데이터!C:C,C306,참가신청데이터!D:D,D306,참가신청데이터!E:E,E306,참가신청데이터!F:F,F306),"문제없음","오류"),"")</f>
        <v/>
      </c>
    </row>
    <row r="307" spans="1:12" x14ac:dyDescent="0.3">
      <c r="A307" s="1" t="s">
        <v>34</v>
      </c>
      <c r="B307" s="1" t="s">
        <v>9</v>
      </c>
      <c r="C307" s="1" t="s">
        <v>4095</v>
      </c>
      <c r="D307" s="1" t="s">
        <v>4155</v>
      </c>
      <c r="E307" s="1"/>
      <c r="F307" s="1"/>
      <c r="G307" s="1">
        <v>2</v>
      </c>
      <c r="H307" s="1"/>
      <c r="I307" s="1"/>
      <c r="J307" s="1"/>
      <c r="K307" s="1" t="str">
        <f>IF(NOT(ISBLANK(E307)),IF(COUNTIFS(참가신청데이터!A:A,A307,참가신청데이터!B:B,B307,참가신청데이터!C:C,C307,참가신청데이터!D:D,D307,참가신청데이터!E:E,E307),"문제없음","오류"),"")</f>
        <v/>
      </c>
      <c r="L307" s="1" t="str">
        <f>IF(NOT(ISBLANK(F307)),IF(COUNTIFS(참가신청데이터!A:A,A307,참가신청데이터!B:B,B307,참가신청데이터!C:C,C307,참가신청데이터!D:D,D307,참가신청데이터!E:E,E307,참가신청데이터!F:F,F307),"문제없음","오류"),"")</f>
        <v/>
      </c>
    </row>
    <row r="308" spans="1:12" x14ac:dyDescent="0.3">
      <c r="A308" s="1" t="s">
        <v>34</v>
      </c>
      <c r="B308" s="1" t="s">
        <v>9</v>
      </c>
      <c r="C308" s="1" t="s">
        <v>4095</v>
      </c>
      <c r="D308" s="1" t="s">
        <v>4155</v>
      </c>
      <c r="E308" s="1"/>
      <c r="F308" s="1"/>
      <c r="G308" s="1">
        <v>3</v>
      </c>
      <c r="H308" s="1"/>
      <c r="I308" s="1"/>
      <c r="J308" s="1"/>
      <c r="K308" s="1" t="str">
        <f>IF(NOT(ISBLANK(E308)),IF(COUNTIFS(참가신청데이터!A:A,A308,참가신청데이터!B:B,B308,참가신청데이터!C:C,C308,참가신청데이터!D:D,D308,참가신청데이터!E:E,E308),"문제없음","오류"),"")</f>
        <v/>
      </c>
      <c r="L308" s="1" t="str">
        <f>IF(NOT(ISBLANK(F308)),IF(COUNTIFS(참가신청데이터!A:A,A308,참가신청데이터!B:B,B308,참가신청데이터!C:C,C308,참가신청데이터!D:D,D308,참가신청데이터!E:E,E308,참가신청데이터!F:F,F308),"문제없음","오류"),"")</f>
        <v/>
      </c>
    </row>
    <row r="309" spans="1:12" x14ac:dyDescent="0.3">
      <c r="A309" s="1" t="s">
        <v>34</v>
      </c>
      <c r="B309" s="1" t="s">
        <v>9</v>
      </c>
      <c r="C309" s="1" t="s">
        <v>4095</v>
      </c>
      <c r="D309" s="1" t="s">
        <v>4155</v>
      </c>
      <c r="E309" s="1"/>
      <c r="F309" s="1"/>
      <c r="G309" s="1">
        <v>3</v>
      </c>
      <c r="H309" s="1"/>
      <c r="I309" s="1"/>
      <c r="J309" s="1"/>
      <c r="K309" s="1" t="str">
        <f>IF(NOT(ISBLANK(E309)),IF(COUNTIFS(참가신청데이터!A:A,A309,참가신청데이터!B:B,B309,참가신청데이터!C:C,C309,참가신청데이터!D:D,D309,참가신청데이터!E:E,E309),"문제없음","오류"),"")</f>
        <v/>
      </c>
      <c r="L309" s="1" t="str">
        <f>IF(NOT(ISBLANK(F309)),IF(COUNTIFS(참가신청데이터!A:A,A309,참가신청데이터!B:B,B309,참가신청데이터!C:C,C309,참가신청데이터!D:D,D309,참가신청데이터!E:E,E309,참가신청데이터!F:F,F309),"문제없음","오류"),"")</f>
        <v/>
      </c>
    </row>
    <row r="310" spans="1:12" x14ac:dyDescent="0.3">
      <c r="A310" s="1" t="s">
        <v>34</v>
      </c>
      <c r="B310" s="1" t="s">
        <v>9</v>
      </c>
      <c r="C310" s="1" t="s">
        <v>4095</v>
      </c>
      <c r="D310" s="1" t="s">
        <v>4156</v>
      </c>
      <c r="E310" s="1"/>
      <c r="F310" s="1"/>
      <c r="G310" s="1">
        <v>1</v>
      </c>
      <c r="H310" s="1"/>
      <c r="I310" s="1"/>
      <c r="J310" s="1"/>
      <c r="K310" s="1" t="str">
        <f>IF(NOT(ISBLANK(E310)),IF(COUNTIFS(참가신청데이터!A:A,A310,참가신청데이터!B:B,B310,참가신청데이터!C:C,C310,참가신청데이터!D:D,D310,참가신청데이터!E:E,E310),"문제없음","오류"),"")</f>
        <v/>
      </c>
      <c r="L310" s="1" t="str">
        <f>IF(NOT(ISBLANK(F310)),IF(COUNTIFS(참가신청데이터!A:A,A310,참가신청데이터!B:B,B310,참가신청데이터!C:C,C310,참가신청데이터!D:D,D310,참가신청데이터!E:E,E310,참가신청데이터!F:F,F310),"문제없음","오류"),"")</f>
        <v/>
      </c>
    </row>
    <row r="311" spans="1:12" x14ac:dyDescent="0.3">
      <c r="A311" s="1" t="s">
        <v>34</v>
      </c>
      <c r="B311" s="1" t="s">
        <v>9</v>
      </c>
      <c r="C311" s="1" t="s">
        <v>4095</v>
      </c>
      <c r="D311" s="1" t="s">
        <v>4156</v>
      </c>
      <c r="E311" s="1"/>
      <c r="F311" s="1"/>
      <c r="G311" s="1">
        <v>2</v>
      </c>
      <c r="H311" s="1"/>
      <c r="I311" s="1"/>
      <c r="J311" s="1"/>
      <c r="K311" s="1" t="str">
        <f>IF(NOT(ISBLANK(E311)),IF(COUNTIFS(참가신청데이터!A:A,A311,참가신청데이터!B:B,B311,참가신청데이터!C:C,C311,참가신청데이터!D:D,D311,참가신청데이터!E:E,E311),"문제없음","오류"),"")</f>
        <v/>
      </c>
      <c r="L311" s="1" t="str">
        <f>IF(NOT(ISBLANK(F311)),IF(COUNTIFS(참가신청데이터!A:A,A311,참가신청데이터!B:B,B311,참가신청데이터!C:C,C311,참가신청데이터!D:D,D311,참가신청데이터!E:E,E311,참가신청데이터!F:F,F311),"문제없음","오류"),"")</f>
        <v/>
      </c>
    </row>
    <row r="312" spans="1:12" x14ac:dyDescent="0.3">
      <c r="A312" s="1" t="s">
        <v>34</v>
      </c>
      <c r="B312" s="1" t="s">
        <v>9</v>
      </c>
      <c r="C312" s="1" t="s">
        <v>4095</v>
      </c>
      <c r="D312" s="1" t="s">
        <v>4156</v>
      </c>
      <c r="E312" s="1"/>
      <c r="F312" s="1"/>
      <c r="G312" s="1">
        <v>3</v>
      </c>
      <c r="H312" s="1"/>
      <c r="I312" s="1"/>
      <c r="J312" s="1"/>
      <c r="K312" s="1" t="str">
        <f>IF(NOT(ISBLANK(E312)),IF(COUNTIFS(참가신청데이터!A:A,A312,참가신청데이터!B:B,B312,참가신청데이터!C:C,C312,참가신청데이터!D:D,D312,참가신청데이터!E:E,E312),"문제없음","오류"),"")</f>
        <v/>
      </c>
      <c r="L312" s="1" t="str">
        <f>IF(NOT(ISBLANK(F312)),IF(COUNTIFS(참가신청데이터!A:A,A312,참가신청데이터!B:B,B312,참가신청데이터!C:C,C312,참가신청데이터!D:D,D312,참가신청데이터!E:E,E312,참가신청데이터!F:F,F312),"문제없음","오류"),"")</f>
        <v/>
      </c>
    </row>
    <row r="313" spans="1:12" x14ac:dyDescent="0.3">
      <c r="A313" s="1" t="s">
        <v>34</v>
      </c>
      <c r="B313" s="1" t="s">
        <v>9</v>
      </c>
      <c r="C313" s="1" t="s">
        <v>4095</v>
      </c>
      <c r="D313" s="1" t="s">
        <v>4156</v>
      </c>
      <c r="E313" s="1"/>
      <c r="F313" s="1"/>
      <c r="G313" s="1">
        <v>3</v>
      </c>
      <c r="H313" s="1"/>
      <c r="I313" s="1"/>
      <c r="J313" s="1"/>
      <c r="K313" s="1" t="str">
        <f>IF(NOT(ISBLANK(E313)),IF(COUNTIFS(참가신청데이터!A:A,A313,참가신청데이터!B:B,B313,참가신청데이터!C:C,C313,참가신청데이터!D:D,D313,참가신청데이터!E:E,E313),"문제없음","오류"),"")</f>
        <v/>
      </c>
      <c r="L313" s="1" t="str">
        <f>IF(NOT(ISBLANK(F313)),IF(COUNTIFS(참가신청데이터!A:A,A313,참가신청데이터!B:B,B313,참가신청데이터!C:C,C313,참가신청데이터!D:D,D313,참가신청데이터!E:E,E313,참가신청데이터!F:F,F313),"문제없음","오류"),"")</f>
        <v/>
      </c>
    </row>
    <row r="314" spans="1:12" x14ac:dyDescent="0.3">
      <c r="A314" s="1" t="s">
        <v>34</v>
      </c>
      <c r="B314" s="1" t="s">
        <v>9</v>
      </c>
      <c r="C314" s="1" t="s">
        <v>4095</v>
      </c>
      <c r="D314" s="1" t="s">
        <v>4157</v>
      </c>
      <c r="E314" s="1"/>
      <c r="F314" s="1"/>
      <c r="G314" s="1">
        <v>1</v>
      </c>
      <c r="H314" s="1"/>
      <c r="I314" s="1"/>
      <c r="J314" s="1"/>
      <c r="K314" s="1" t="str">
        <f>IF(NOT(ISBLANK(E314)),IF(COUNTIFS(참가신청데이터!A:A,A314,참가신청데이터!B:B,B314,참가신청데이터!C:C,C314,참가신청데이터!D:D,D314,참가신청데이터!E:E,E314),"문제없음","오류"),"")</f>
        <v/>
      </c>
      <c r="L314" s="1" t="str">
        <f>IF(NOT(ISBLANK(F314)),IF(COUNTIFS(참가신청데이터!A:A,A314,참가신청데이터!B:B,B314,참가신청데이터!C:C,C314,참가신청데이터!D:D,D314,참가신청데이터!E:E,E314,참가신청데이터!F:F,F314),"문제없음","오류"),"")</f>
        <v/>
      </c>
    </row>
    <row r="315" spans="1:12" x14ac:dyDescent="0.3">
      <c r="A315" s="1" t="s">
        <v>34</v>
      </c>
      <c r="B315" s="1" t="s">
        <v>9</v>
      </c>
      <c r="C315" s="1" t="s">
        <v>4095</v>
      </c>
      <c r="D315" s="1" t="s">
        <v>4157</v>
      </c>
      <c r="E315" s="1"/>
      <c r="F315" s="1"/>
      <c r="G315" s="1">
        <v>2</v>
      </c>
      <c r="H315" s="1"/>
      <c r="I315" s="1"/>
      <c r="J315" s="1"/>
      <c r="K315" s="1" t="str">
        <f>IF(NOT(ISBLANK(E315)),IF(COUNTIFS(참가신청데이터!A:A,A315,참가신청데이터!B:B,B315,참가신청데이터!C:C,C315,참가신청데이터!D:D,D315,참가신청데이터!E:E,E315),"문제없음","오류"),"")</f>
        <v/>
      </c>
      <c r="L315" s="1" t="str">
        <f>IF(NOT(ISBLANK(F315)),IF(COUNTIFS(참가신청데이터!A:A,A315,참가신청데이터!B:B,B315,참가신청데이터!C:C,C315,참가신청데이터!D:D,D315,참가신청데이터!E:E,E315,참가신청데이터!F:F,F315),"문제없음","오류"),"")</f>
        <v/>
      </c>
    </row>
    <row r="316" spans="1:12" x14ac:dyDescent="0.3">
      <c r="A316" s="1" t="s">
        <v>34</v>
      </c>
      <c r="B316" s="1" t="s">
        <v>9</v>
      </c>
      <c r="C316" s="1" t="s">
        <v>4095</v>
      </c>
      <c r="D316" s="1" t="s">
        <v>4157</v>
      </c>
      <c r="E316" s="1"/>
      <c r="F316" s="1"/>
      <c r="G316" s="1">
        <v>3</v>
      </c>
      <c r="H316" s="1"/>
      <c r="I316" s="1"/>
      <c r="J316" s="1"/>
      <c r="K316" s="1" t="str">
        <f>IF(NOT(ISBLANK(E316)),IF(COUNTIFS(참가신청데이터!A:A,A316,참가신청데이터!B:B,B316,참가신청데이터!C:C,C316,참가신청데이터!D:D,D316,참가신청데이터!E:E,E316),"문제없음","오류"),"")</f>
        <v/>
      </c>
      <c r="L316" s="1" t="str">
        <f>IF(NOT(ISBLANK(F316)),IF(COUNTIFS(참가신청데이터!A:A,A316,참가신청데이터!B:B,B316,참가신청데이터!C:C,C316,참가신청데이터!D:D,D316,참가신청데이터!E:E,E316,참가신청데이터!F:F,F316),"문제없음","오류"),"")</f>
        <v/>
      </c>
    </row>
    <row r="317" spans="1:12" x14ac:dyDescent="0.3">
      <c r="A317" s="1" t="s">
        <v>34</v>
      </c>
      <c r="B317" s="1" t="s">
        <v>9</v>
      </c>
      <c r="C317" s="1" t="s">
        <v>4095</v>
      </c>
      <c r="D317" s="1" t="s">
        <v>4157</v>
      </c>
      <c r="E317" s="1"/>
      <c r="F317" s="1"/>
      <c r="G317" s="1">
        <v>3</v>
      </c>
      <c r="H317" s="1"/>
      <c r="I317" s="1"/>
      <c r="J317" s="1"/>
      <c r="K317" s="1" t="str">
        <f>IF(NOT(ISBLANK(E317)),IF(COUNTIFS(참가신청데이터!A:A,A317,참가신청데이터!B:B,B317,참가신청데이터!C:C,C317,참가신청데이터!D:D,D317,참가신청데이터!E:E,E317),"문제없음","오류"),"")</f>
        <v/>
      </c>
      <c r="L317" s="1" t="str">
        <f>IF(NOT(ISBLANK(F317)),IF(COUNTIFS(참가신청데이터!A:A,A317,참가신청데이터!B:B,B317,참가신청데이터!C:C,C317,참가신청데이터!D:D,D317,참가신청데이터!E:E,E317,참가신청데이터!F:F,F317),"문제없음","오류"),"")</f>
        <v/>
      </c>
    </row>
    <row r="318" spans="1:12" x14ac:dyDescent="0.3">
      <c r="A318" s="1" t="s">
        <v>34</v>
      </c>
      <c r="B318" s="1" t="s">
        <v>9</v>
      </c>
      <c r="C318" s="1" t="s">
        <v>4095</v>
      </c>
      <c r="D318" s="1" t="s">
        <v>4158</v>
      </c>
      <c r="E318" s="1"/>
      <c r="F318" s="1"/>
      <c r="G318" s="1">
        <v>1</v>
      </c>
      <c r="H318" s="1"/>
      <c r="I318" s="1"/>
      <c r="J318" s="1"/>
      <c r="K318" s="1" t="str">
        <f>IF(NOT(ISBLANK(E318)),IF(COUNTIFS(참가신청데이터!A:A,A318,참가신청데이터!B:B,B318,참가신청데이터!C:C,C318,참가신청데이터!D:D,D318,참가신청데이터!E:E,E318),"문제없음","오류"),"")</f>
        <v/>
      </c>
      <c r="L318" s="1" t="str">
        <f>IF(NOT(ISBLANK(F318)),IF(COUNTIFS(참가신청데이터!A:A,A318,참가신청데이터!B:B,B318,참가신청데이터!C:C,C318,참가신청데이터!D:D,D318,참가신청데이터!E:E,E318,참가신청데이터!F:F,F318),"문제없음","오류"),"")</f>
        <v/>
      </c>
    </row>
    <row r="319" spans="1:12" x14ac:dyDescent="0.3">
      <c r="A319" s="1" t="s">
        <v>34</v>
      </c>
      <c r="B319" s="1" t="s">
        <v>9</v>
      </c>
      <c r="C319" s="1" t="s">
        <v>4095</v>
      </c>
      <c r="D319" s="1" t="s">
        <v>4158</v>
      </c>
      <c r="E319" s="1"/>
      <c r="F319" s="1"/>
      <c r="G319" s="1">
        <v>2</v>
      </c>
      <c r="H319" s="1"/>
      <c r="I319" s="1"/>
      <c r="J319" s="1"/>
      <c r="K319" s="1" t="str">
        <f>IF(NOT(ISBLANK(E319)),IF(COUNTIFS(참가신청데이터!A:A,A319,참가신청데이터!B:B,B319,참가신청데이터!C:C,C319,참가신청데이터!D:D,D319,참가신청데이터!E:E,E319),"문제없음","오류"),"")</f>
        <v/>
      </c>
      <c r="L319" s="1" t="str">
        <f>IF(NOT(ISBLANK(F319)),IF(COUNTIFS(참가신청데이터!A:A,A319,참가신청데이터!B:B,B319,참가신청데이터!C:C,C319,참가신청데이터!D:D,D319,참가신청데이터!E:E,E319,참가신청데이터!F:F,F319),"문제없음","오류"),"")</f>
        <v/>
      </c>
    </row>
    <row r="320" spans="1:12" x14ac:dyDescent="0.3">
      <c r="A320" s="1" t="s">
        <v>34</v>
      </c>
      <c r="B320" s="1" t="s">
        <v>9</v>
      </c>
      <c r="C320" s="1" t="s">
        <v>4095</v>
      </c>
      <c r="D320" s="1" t="s">
        <v>4158</v>
      </c>
      <c r="E320" s="1"/>
      <c r="F320" s="1"/>
      <c r="G320" s="1">
        <v>3</v>
      </c>
      <c r="H320" s="1"/>
      <c r="I320" s="1"/>
      <c r="J320" s="1"/>
      <c r="K320" s="1" t="str">
        <f>IF(NOT(ISBLANK(E320)),IF(COUNTIFS(참가신청데이터!A:A,A320,참가신청데이터!B:B,B320,참가신청데이터!C:C,C320,참가신청데이터!D:D,D320,참가신청데이터!E:E,E320),"문제없음","오류"),"")</f>
        <v/>
      </c>
      <c r="L320" s="1" t="str">
        <f>IF(NOT(ISBLANK(F320)),IF(COUNTIFS(참가신청데이터!A:A,A320,참가신청데이터!B:B,B320,참가신청데이터!C:C,C320,참가신청데이터!D:D,D320,참가신청데이터!E:E,E320,참가신청데이터!F:F,F320),"문제없음","오류"),"")</f>
        <v/>
      </c>
    </row>
    <row r="321" spans="1:12" x14ac:dyDescent="0.3">
      <c r="A321" s="1" t="s">
        <v>34</v>
      </c>
      <c r="B321" s="1" t="s">
        <v>9</v>
      </c>
      <c r="C321" s="1" t="s">
        <v>4095</v>
      </c>
      <c r="D321" s="1" t="s">
        <v>4158</v>
      </c>
      <c r="E321" s="1"/>
      <c r="F321" s="1"/>
      <c r="G321" s="1">
        <v>3</v>
      </c>
      <c r="H321" s="1"/>
      <c r="I321" s="1"/>
      <c r="J321" s="1"/>
      <c r="K321" s="1" t="str">
        <f>IF(NOT(ISBLANK(E321)),IF(COUNTIFS(참가신청데이터!A:A,A321,참가신청데이터!B:B,B321,참가신청데이터!C:C,C321,참가신청데이터!D:D,D321,참가신청데이터!E:E,E321),"문제없음","오류"),"")</f>
        <v/>
      </c>
      <c r="L321" s="1" t="str">
        <f>IF(NOT(ISBLANK(F321)),IF(COUNTIFS(참가신청데이터!A:A,A321,참가신청데이터!B:B,B321,참가신청데이터!C:C,C321,참가신청데이터!D:D,D321,참가신청데이터!E:E,E321,참가신청데이터!F:F,F321),"문제없음","오류"),"")</f>
        <v/>
      </c>
    </row>
    <row r="322" spans="1:12" x14ac:dyDescent="0.3">
      <c r="A322" s="1" t="s">
        <v>34</v>
      </c>
      <c r="B322" s="1" t="s">
        <v>9</v>
      </c>
      <c r="C322" s="1" t="s">
        <v>4095</v>
      </c>
      <c r="D322" s="1" t="s">
        <v>4159</v>
      </c>
      <c r="E322" s="1"/>
      <c r="F322" s="1"/>
      <c r="G322" s="1">
        <v>1</v>
      </c>
      <c r="H322" s="1"/>
      <c r="I322" s="1"/>
      <c r="J322" s="1"/>
      <c r="K322" s="1" t="str">
        <f>IF(NOT(ISBLANK(E322)),IF(COUNTIFS(참가신청데이터!A:A,A322,참가신청데이터!B:B,B322,참가신청데이터!C:C,C322,참가신청데이터!D:D,D322,참가신청데이터!E:E,E322),"문제없음","오류"),"")</f>
        <v/>
      </c>
      <c r="L322" s="1" t="str">
        <f>IF(NOT(ISBLANK(F322)),IF(COUNTIFS(참가신청데이터!A:A,A322,참가신청데이터!B:B,B322,참가신청데이터!C:C,C322,참가신청데이터!D:D,D322,참가신청데이터!E:E,E322,참가신청데이터!F:F,F322),"문제없음","오류"),"")</f>
        <v/>
      </c>
    </row>
    <row r="323" spans="1:12" x14ac:dyDescent="0.3">
      <c r="A323" s="1" t="s">
        <v>34</v>
      </c>
      <c r="B323" s="1" t="s">
        <v>9</v>
      </c>
      <c r="C323" s="1" t="s">
        <v>4095</v>
      </c>
      <c r="D323" s="1" t="s">
        <v>4159</v>
      </c>
      <c r="E323" s="1"/>
      <c r="F323" s="1"/>
      <c r="G323" s="1">
        <v>2</v>
      </c>
      <c r="H323" s="1"/>
      <c r="I323" s="1"/>
      <c r="J323" s="1"/>
      <c r="K323" s="1" t="str">
        <f>IF(NOT(ISBLANK(E323)),IF(COUNTIFS(참가신청데이터!A:A,A323,참가신청데이터!B:B,B323,참가신청데이터!C:C,C323,참가신청데이터!D:D,D323,참가신청데이터!E:E,E323),"문제없음","오류"),"")</f>
        <v/>
      </c>
      <c r="L323" s="1" t="str">
        <f>IF(NOT(ISBLANK(F323)),IF(COUNTIFS(참가신청데이터!A:A,A323,참가신청데이터!B:B,B323,참가신청데이터!C:C,C323,참가신청데이터!D:D,D323,참가신청데이터!E:E,E323,참가신청데이터!F:F,F323),"문제없음","오류"),"")</f>
        <v/>
      </c>
    </row>
    <row r="324" spans="1:12" x14ac:dyDescent="0.3">
      <c r="A324" s="1" t="s">
        <v>34</v>
      </c>
      <c r="B324" s="1" t="s">
        <v>9</v>
      </c>
      <c r="C324" s="1" t="s">
        <v>4095</v>
      </c>
      <c r="D324" s="1" t="s">
        <v>4159</v>
      </c>
      <c r="E324" s="1"/>
      <c r="F324" s="1"/>
      <c r="G324" s="1">
        <v>3</v>
      </c>
      <c r="H324" s="1"/>
      <c r="I324" s="1"/>
      <c r="J324" s="1"/>
      <c r="K324" s="1" t="str">
        <f>IF(NOT(ISBLANK(E324)),IF(COUNTIFS(참가신청데이터!A:A,A324,참가신청데이터!B:B,B324,참가신청데이터!C:C,C324,참가신청데이터!D:D,D324,참가신청데이터!E:E,E324),"문제없음","오류"),"")</f>
        <v/>
      </c>
      <c r="L324" s="1" t="str">
        <f>IF(NOT(ISBLANK(F324)),IF(COUNTIFS(참가신청데이터!A:A,A324,참가신청데이터!B:B,B324,참가신청데이터!C:C,C324,참가신청데이터!D:D,D324,참가신청데이터!E:E,E324,참가신청데이터!F:F,F324),"문제없음","오류"),"")</f>
        <v/>
      </c>
    </row>
    <row r="325" spans="1:12" x14ac:dyDescent="0.3">
      <c r="A325" s="1" t="s">
        <v>34</v>
      </c>
      <c r="B325" s="1" t="s">
        <v>9</v>
      </c>
      <c r="C325" s="1" t="s">
        <v>4095</v>
      </c>
      <c r="D325" s="1" t="s">
        <v>4159</v>
      </c>
      <c r="E325" s="1"/>
      <c r="F325" s="1"/>
      <c r="G325" s="1">
        <v>3</v>
      </c>
      <c r="H325" s="1"/>
      <c r="I325" s="1"/>
      <c r="J325" s="1"/>
      <c r="K325" s="1" t="str">
        <f>IF(NOT(ISBLANK(E325)),IF(COUNTIFS(참가신청데이터!A:A,A325,참가신청데이터!B:B,B325,참가신청데이터!C:C,C325,참가신청데이터!D:D,D325,참가신청데이터!E:E,E325),"문제없음","오류"),"")</f>
        <v/>
      </c>
      <c r="L325" s="1" t="str">
        <f>IF(NOT(ISBLANK(F325)),IF(COUNTIFS(참가신청데이터!A:A,A325,참가신청데이터!B:B,B325,참가신청데이터!C:C,C325,참가신청데이터!D:D,D325,참가신청데이터!E:E,E325,참가신청데이터!F:F,F325),"문제없음","오류"),"")</f>
        <v/>
      </c>
    </row>
    <row r="326" spans="1:12" x14ac:dyDescent="0.3">
      <c r="A326" s="1" t="s">
        <v>34</v>
      </c>
      <c r="B326" s="1" t="s">
        <v>9</v>
      </c>
      <c r="C326" s="1" t="s">
        <v>4095</v>
      </c>
      <c r="D326" s="1" t="s">
        <v>4160</v>
      </c>
      <c r="E326" s="1"/>
      <c r="F326" s="1"/>
      <c r="G326" s="1">
        <v>1</v>
      </c>
      <c r="H326" s="1"/>
      <c r="I326" s="1"/>
      <c r="J326" s="1"/>
      <c r="K326" s="1" t="str">
        <f>IF(NOT(ISBLANK(E326)),IF(COUNTIFS(참가신청데이터!A:A,A326,참가신청데이터!B:B,B326,참가신청데이터!C:C,C326,참가신청데이터!D:D,D326,참가신청데이터!E:E,E326),"문제없음","오류"),"")</f>
        <v/>
      </c>
      <c r="L326" s="1" t="str">
        <f>IF(NOT(ISBLANK(F326)),IF(COUNTIFS(참가신청데이터!A:A,A326,참가신청데이터!B:B,B326,참가신청데이터!C:C,C326,참가신청데이터!D:D,D326,참가신청데이터!E:E,E326,참가신청데이터!F:F,F326),"문제없음","오류"),"")</f>
        <v/>
      </c>
    </row>
    <row r="327" spans="1:12" x14ac:dyDescent="0.3">
      <c r="A327" s="1" t="s">
        <v>34</v>
      </c>
      <c r="B327" s="1" t="s">
        <v>9</v>
      </c>
      <c r="C327" s="1" t="s">
        <v>4095</v>
      </c>
      <c r="D327" s="1" t="s">
        <v>4160</v>
      </c>
      <c r="E327" s="1"/>
      <c r="F327" s="1"/>
      <c r="G327" s="1">
        <v>2</v>
      </c>
      <c r="H327" s="1"/>
      <c r="I327" s="1"/>
      <c r="J327" s="1"/>
      <c r="K327" s="1" t="str">
        <f>IF(NOT(ISBLANK(E327)),IF(COUNTIFS(참가신청데이터!A:A,A327,참가신청데이터!B:B,B327,참가신청데이터!C:C,C327,참가신청데이터!D:D,D327,참가신청데이터!E:E,E327),"문제없음","오류"),"")</f>
        <v/>
      </c>
      <c r="L327" s="1" t="str">
        <f>IF(NOT(ISBLANK(F327)),IF(COUNTIFS(참가신청데이터!A:A,A327,참가신청데이터!B:B,B327,참가신청데이터!C:C,C327,참가신청데이터!D:D,D327,참가신청데이터!E:E,E327,참가신청데이터!F:F,F327),"문제없음","오류"),"")</f>
        <v/>
      </c>
    </row>
    <row r="328" spans="1:12" x14ac:dyDescent="0.3">
      <c r="A328" s="1" t="s">
        <v>34</v>
      </c>
      <c r="B328" s="1" t="s">
        <v>9</v>
      </c>
      <c r="C328" s="1" t="s">
        <v>4095</v>
      </c>
      <c r="D328" s="1" t="s">
        <v>4160</v>
      </c>
      <c r="E328" s="1"/>
      <c r="F328" s="1"/>
      <c r="G328" s="1">
        <v>3</v>
      </c>
      <c r="H328" s="1"/>
      <c r="I328" s="1"/>
      <c r="J328" s="1"/>
      <c r="K328" s="1" t="str">
        <f>IF(NOT(ISBLANK(E328)),IF(COUNTIFS(참가신청데이터!A:A,A328,참가신청데이터!B:B,B328,참가신청데이터!C:C,C328,참가신청데이터!D:D,D328,참가신청데이터!E:E,E328),"문제없음","오류"),"")</f>
        <v/>
      </c>
      <c r="L328" s="1" t="str">
        <f>IF(NOT(ISBLANK(F328)),IF(COUNTIFS(참가신청데이터!A:A,A328,참가신청데이터!B:B,B328,참가신청데이터!C:C,C328,참가신청데이터!D:D,D328,참가신청데이터!E:E,E328,참가신청데이터!F:F,F328),"문제없음","오류"),"")</f>
        <v/>
      </c>
    </row>
    <row r="329" spans="1:12" x14ac:dyDescent="0.3">
      <c r="A329" s="1" t="s">
        <v>34</v>
      </c>
      <c r="B329" s="1" t="s">
        <v>9</v>
      </c>
      <c r="C329" s="1" t="s">
        <v>4095</v>
      </c>
      <c r="D329" s="1" t="s">
        <v>4160</v>
      </c>
      <c r="E329" s="1"/>
      <c r="F329" s="1"/>
      <c r="G329" s="1">
        <v>3</v>
      </c>
      <c r="H329" s="1"/>
      <c r="I329" s="1"/>
      <c r="J329" s="1"/>
      <c r="K329" s="1" t="str">
        <f>IF(NOT(ISBLANK(E329)),IF(COUNTIFS(참가신청데이터!A:A,A329,참가신청데이터!B:B,B329,참가신청데이터!C:C,C329,참가신청데이터!D:D,D329,참가신청데이터!E:E,E329),"문제없음","오류"),"")</f>
        <v/>
      </c>
      <c r="L329" s="1" t="str">
        <f>IF(NOT(ISBLANK(F329)),IF(COUNTIFS(참가신청데이터!A:A,A329,참가신청데이터!B:B,B329,참가신청데이터!C:C,C329,참가신청데이터!D:D,D329,참가신청데이터!E:E,E329,참가신청데이터!F:F,F329),"문제없음","오류"),"")</f>
        <v/>
      </c>
    </row>
    <row r="330" spans="1:12" x14ac:dyDescent="0.3">
      <c r="A330" s="1" t="s">
        <v>34</v>
      </c>
      <c r="B330" s="1" t="s">
        <v>9</v>
      </c>
      <c r="C330" s="1" t="s">
        <v>4095</v>
      </c>
      <c r="D330" s="1" t="s">
        <v>4161</v>
      </c>
      <c r="E330" s="1"/>
      <c r="F330" s="1"/>
      <c r="G330" s="1">
        <v>1</v>
      </c>
      <c r="H330" s="1"/>
      <c r="I330" s="1"/>
      <c r="J330" s="1"/>
      <c r="K330" s="1" t="str">
        <f>IF(NOT(ISBLANK(E330)),IF(COUNTIFS(참가신청데이터!A:A,A330,참가신청데이터!B:B,B330,참가신청데이터!C:C,C330,참가신청데이터!D:D,D330,참가신청데이터!E:E,E330),"문제없음","오류"),"")</f>
        <v/>
      </c>
      <c r="L330" s="1" t="str">
        <f>IF(NOT(ISBLANK(F330)),IF(COUNTIFS(참가신청데이터!A:A,A330,참가신청데이터!B:B,B330,참가신청데이터!C:C,C330,참가신청데이터!D:D,D330,참가신청데이터!E:E,E330,참가신청데이터!F:F,F330),"문제없음","오류"),"")</f>
        <v/>
      </c>
    </row>
    <row r="331" spans="1:12" x14ac:dyDescent="0.3">
      <c r="A331" s="1" t="s">
        <v>34</v>
      </c>
      <c r="B331" s="1" t="s">
        <v>9</v>
      </c>
      <c r="C331" s="1" t="s">
        <v>4095</v>
      </c>
      <c r="D331" s="1" t="s">
        <v>4161</v>
      </c>
      <c r="E331" s="1"/>
      <c r="F331" s="1"/>
      <c r="G331" s="1">
        <v>2</v>
      </c>
      <c r="H331" s="1"/>
      <c r="I331" s="1"/>
      <c r="J331" s="1"/>
      <c r="K331" s="1" t="str">
        <f>IF(NOT(ISBLANK(E331)),IF(COUNTIFS(참가신청데이터!A:A,A331,참가신청데이터!B:B,B331,참가신청데이터!C:C,C331,참가신청데이터!D:D,D331,참가신청데이터!E:E,E331),"문제없음","오류"),"")</f>
        <v/>
      </c>
      <c r="L331" s="1" t="str">
        <f>IF(NOT(ISBLANK(F331)),IF(COUNTIFS(참가신청데이터!A:A,A331,참가신청데이터!B:B,B331,참가신청데이터!C:C,C331,참가신청데이터!D:D,D331,참가신청데이터!E:E,E331,참가신청데이터!F:F,F331),"문제없음","오류"),"")</f>
        <v/>
      </c>
    </row>
    <row r="332" spans="1:12" x14ac:dyDescent="0.3">
      <c r="A332" s="1" t="s">
        <v>34</v>
      </c>
      <c r="B332" s="1" t="s">
        <v>9</v>
      </c>
      <c r="C332" s="1" t="s">
        <v>4095</v>
      </c>
      <c r="D332" s="1" t="s">
        <v>4161</v>
      </c>
      <c r="E332" s="1"/>
      <c r="F332" s="1"/>
      <c r="G332" s="1">
        <v>3</v>
      </c>
      <c r="H332" s="1"/>
      <c r="I332" s="1"/>
      <c r="J332" s="1"/>
      <c r="K332" s="1" t="str">
        <f>IF(NOT(ISBLANK(E332)),IF(COUNTIFS(참가신청데이터!A:A,A332,참가신청데이터!B:B,B332,참가신청데이터!C:C,C332,참가신청데이터!D:D,D332,참가신청데이터!E:E,E332),"문제없음","오류"),"")</f>
        <v/>
      </c>
      <c r="L332" s="1" t="str">
        <f>IF(NOT(ISBLANK(F332)),IF(COUNTIFS(참가신청데이터!A:A,A332,참가신청데이터!B:B,B332,참가신청데이터!C:C,C332,참가신청데이터!D:D,D332,참가신청데이터!E:E,E332,참가신청데이터!F:F,F332),"문제없음","오류"),"")</f>
        <v/>
      </c>
    </row>
    <row r="333" spans="1:12" x14ac:dyDescent="0.3">
      <c r="A333" s="1" t="s">
        <v>34</v>
      </c>
      <c r="B333" s="1" t="s">
        <v>9</v>
      </c>
      <c r="C333" s="1" t="s">
        <v>4095</v>
      </c>
      <c r="D333" s="1" t="s">
        <v>4161</v>
      </c>
      <c r="E333" s="1"/>
      <c r="F333" s="1"/>
      <c r="G333" s="1">
        <v>3</v>
      </c>
      <c r="H333" s="1"/>
      <c r="I333" s="1"/>
      <c r="J333" s="1"/>
      <c r="K333" s="1" t="str">
        <f>IF(NOT(ISBLANK(E333)),IF(COUNTIFS(참가신청데이터!A:A,A333,참가신청데이터!B:B,B333,참가신청데이터!C:C,C333,참가신청데이터!D:D,D333,참가신청데이터!E:E,E333),"문제없음","오류"),"")</f>
        <v/>
      </c>
      <c r="L333" s="1" t="str">
        <f>IF(NOT(ISBLANK(F333)),IF(COUNTIFS(참가신청데이터!A:A,A333,참가신청데이터!B:B,B333,참가신청데이터!C:C,C333,참가신청데이터!D:D,D333,참가신청데이터!E:E,E333,참가신청데이터!F:F,F333),"문제없음","오류"),"")</f>
        <v/>
      </c>
    </row>
    <row r="334" spans="1:12" x14ac:dyDescent="0.3">
      <c r="A334" s="1" t="s">
        <v>34</v>
      </c>
      <c r="B334" s="1" t="s">
        <v>9</v>
      </c>
      <c r="C334" s="1" t="s">
        <v>4095</v>
      </c>
      <c r="D334" s="1" t="s">
        <v>4162</v>
      </c>
      <c r="E334" s="1"/>
      <c r="F334" s="1"/>
      <c r="G334" s="1">
        <v>1</v>
      </c>
      <c r="H334" s="1"/>
      <c r="I334" s="1"/>
      <c r="J334" s="1"/>
      <c r="K334" s="1" t="str">
        <f>IF(NOT(ISBLANK(E334)),IF(COUNTIFS(참가신청데이터!A:A,A334,참가신청데이터!B:B,B334,참가신청데이터!C:C,C334,참가신청데이터!D:D,D334,참가신청데이터!E:E,E334),"문제없음","오류"),"")</f>
        <v/>
      </c>
      <c r="L334" s="1" t="str">
        <f>IF(NOT(ISBLANK(F334)),IF(COUNTIFS(참가신청데이터!A:A,A334,참가신청데이터!B:B,B334,참가신청데이터!C:C,C334,참가신청데이터!D:D,D334,참가신청데이터!E:E,E334,참가신청데이터!F:F,F334),"문제없음","오류"),"")</f>
        <v/>
      </c>
    </row>
    <row r="335" spans="1:12" x14ac:dyDescent="0.3">
      <c r="A335" s="1" t="s">
        <v>34</v>
      </c>
      <c r="B335" s="1" t="s">
        <v>9</v>
      </c>
      <c r="C335" s="1" t="s">
        <v>4095</v>
      </c>
      <c r="D335" s="1" t="s">
        <v>4162</v>
      </c>
      <c r="E335" s="1"/>
      <c r="F335" s="1"/>
      <c r="G335" s="1">
        <v>2</v>
      </c>
      <c r="H335" s="1"/>
      <c r="I335" s="1"/>
      <c r="J335" s="1"/>
      <c r="K335" s="1" t="str">
        <f>IF(NOT(ISBLANK(E335)),IF(COUNTIFS(참가신청데이터!A:A,A335,참가신청데이터!B:B,B335,참가신청데이터!C:C,C335,참가신청데이터!D:D,D335,참가신청데이터!E:E,E335),"문제없음","오류"),"")</f>
        <v/>
      </c>
      <c r="L335" s="1" t="str">
        <f>IF(NOT(ISBLANK(F335)),IF(COUNTIFS(참가신청데이터!A:A,A335,참가신청데이터!B:B,B335,참가신청데이터!C:C,C335,참가신청데이터!D:D,D335,참가신청데이터!E:E,E335,참가신청데이터!F:F,F335),"문제없음","오류"),"")</f>
        <v/>
      </c>
    </row>
    <row r="336" spans="1:12" x14ac:dyDescent="0.3">
      <c r="A336" s="1" t="s">
        <v>34</v>
      </c>
      <c r="B336" s="1" t="s">
        <v>9</v>
      </c>
      <c r="C336" s="1" t="s">
        <v>4095</v>
      </c>
      <c r="D336" s="1" t="s">
        <v>4162</v>
      </c>
      <c r="E336" s="1"/>
      <c r="F336" s="1"/>
      <c r="G336" s="1">
        <v>3</v>
      </c>
      <c r="H336" s="1"/>
      <c r="I336" s="1"/>
      <c r="J336" s="1"/>
      <c r="K336" s="1" t="str">
        <f>IF(NOT(ISBLANK(E336)),IF(COUNTIFS(참가신청데이터!A:A,A336,참가신청데이터!B:B,B336,참가신청데이터!C:C,C336,참가신청데이터!D:D,D336,참가신청데이터!E:E,E336),"문제없음","오류"),"")</f>
        <v/>
      </c>
      <c r="L336" s="1" t="str">
        <f>IF(NOT(ISBLANK(F336)),IF(COUNTIFS(참가신청데이터!A:A,A336,참가신청데이터!B:B,B336,참가신청데이터!C:C,C336,참가신청데이터!D:D,D336,참가신청데이터!E:E,E336,참가신청데이터!F:F,F336),"문제없음","오류"),"")</f>
        <v/>
      </c>
    </row>
    <row r="337" spans="1:12" x14ac:dyDescent="0.3">
      <c r="A337" s="1" t="s">
        <v>34</v>
      </c>
      <c r="B337" s="1" t="s">
        <v>9</v>
      </c>
      <c r="C337" s="1" t="s">
        <v>4095</v>
      </c>
      <c r="D337" s="1" t="s">
        <v>4162</v>
      </c>
      <c r="E337" s="1"/>
      <c r="F337" s="1"/>
      <c r="G337" s="1">
        <v>3</v>
      </c>
      <c r="H337" s="1"/>
      <c r="I337" s="1"/>
      <c r="J337" s="1"/>
      <c r="K337" s="1" t="str">
        <f>IF(NOT(ISBLANK(E337)),IF(COUNTIFS(참가신청데이터!A:A,A337,참가신청데이터!B:B,B337,참가신청데이터!C:C,C337,참가신청데이터!D:D,D337,참가신청데이터!E:E,E337),"문제없음","오류"),"")</f>
        <v/>
      </c>
      <c r="L337" s="1" t="str">
        <f>IF(NOT(ISBLANK(F337)),IF(COUNTIFS(참가신청데이터!A:A,A337,참가신청데이터!B:B,B337,참가신청데이터!C:C,C337,참가신청데이터!D:D,D337,참가신청데이터!E:E,E337,참가신청데이터!F:F,F337),"문제없음","오류"),"")</f>
        <v/>
      </c>
    </row>
    <row r="338" spans="1:12" x14ac:dyDescent="0.3">
      <c r="A338" s="1" t="s">
        <v>34</v>
      </c>
      <c r="B338" s="1" t="s">
        <v>9</v>
      </c>
      <c r="C338" s="1" t="s">
        <v>4095</v>
      </c>
      <c r="D338" s="1" t="s">
        <v>4163</v>
      </c>
      <c r="E338" s="1"/>
      <c r="F338" s="1"/>
      <c r="G338" s="1">
        <v>1</v>
      </c>
      <c r="H338" s="1"/>
      <c r="I338" s="1"/>
      <c r="J338" s="1"/>
      <c r="K338" s="1" t="str">
        <f>IF(NOT(ISBLANK(E338)),IF(COUNTIFS(참가신청데이터!A:A,A338,참가신청데이터!B:B,B338,참가신청데이터!C:C,C338,참가신청데이터!D:D,D338,참가신청데이터!E:E,E338),"문제없음","오류"),"")</f>
        <v/>
      </c>
      <c r="L338" s="1" t="str">
        <f>IF(NOT(ISBLANK(F338)),IF(COUNTIFS(참가신청데이터!A:A,A338,참가신청데이터!B:B,B338,참가신청데이터!C:C,C338,참가신청데이터!D:D,D338,참가신청데이터!E:E,E338,참가신청데이터!F:F,F338),"문제없음","오류"),"")</f>
        <v/>
      </c>
    </row>
    <row r="339" spans="1:12" x14ac:dyDescent="0.3">
      <c r="A339" s="1" t="s">
        <v>34</v>
      </c>
      <c r="B339" s="1" t="s">
        <v>9</v>
      </c>
      <c r="C339" s="1" t="s">
        <v>4095</v>
      </c>
      <c r="D339" s="1" t="s">
        <v>4163</v>
      </c>
      <c r="E339" s="1"/>
      <c r="F339" s="1"/>
      <c r="G339" s="1">
        <v>2</v>
      </c>
      <c r="H339" s="1"/>
      <c r="I339" s="1"/>
      <c r="J339" s="1"/>
      <c r="K339" s="1" t="str">
        <f>IF(NOT(ISBLANK(E339)),IF(COUNTIFS(참가신청데이터!A:A,A339,참가신청데이터!B:B,B339,참가신청데이터!C:C,C339,참가신청데이터!D:D,D339,참가신청데이터!E:E,E339),"문제없음","오류"),"")</f>
        <v/>
      </c>
      <c r="L339" s="1" t="str">
        <f>IF(NOT(ISBLANK(F339)),IF(COUNTIFS(참가신청데이터!A:A,A339,참가신청데이터!B:B,B339,참가신청데이터!C:C,C339,참가신청데이터!D:D,D339,참가신청데이터!E:E,E339,참가신청데이터!F:F,F339),"문제없음","오류"),"")</f>
        <v/>
      </c>
    </row>
    <row r="340" spans="1:12" x14ac:dyDescent="0.3">
      <c r="A340" s="1" t="s">
        <v>34</v>
      </c>
      <c r="B340" s="1" t="s">
        <v>9</v>
      </c>
      <c r="C340" s="1" t="s">
        <v>4095</v>
      </c>
      <c r="D340" s="1" t="s">
        <v>4163</v>
      </c>
      <c r="E340" s="1"/>
      <c r="F340" s="1"/>
      <c r="G340" s="1">
        <v>3</v>
      </c>
      <c r="H340" s="1"/>
      <c r="I340" s="1"/>
      <c r="J340" s="1"/>
      <c r="K340" s="1" t="str">
        <f>IF(NOT(ISBLANK(E340)),IF(COUNTIFS(참가신청데이터!A:A,A340,참가신청데이터!B:B,B340,참가신청데이터!C:C,C340,참가신청데이터!D:D,D340,참가신청데이터!E:E,E340),"문제없음","오류"),"")</f>
        <v/>
      </c>
      <c r="L340" s="1" t="str">
        <f>IF(NOT(ISBLANK(F340)),IF(COUNTIFS(참가신청데이터!A:A,A340,참가신청데이터!B:B,B340,참가신청데이터!C:C,C340,참가신청데이터!D:D,D340,참가신청데이터!E:E,E340,참가신청데이터!F:F,F340),"문제없음","오류"),"")</f>
        <v/>
      </c>
    </row>
    <row r="341" spans="1:12" x14ac:dyDescent="0.3">
      <c r="A341" s="1" t="s">
        <v>34</v>
      </c>
      <c r="B341" s="1" t="s">
        <v>9</v>
      </c>
      <c r="C341" s="1" t="s">
        <v>4095</v>
      </c>
      <c r="D341" s="1" t="s">
        <v>4163</v>
      </c>
      <c r="E341" s="1"/>
      <c r="F341" s="1"/>
      <c r="G341" s="1">
        <v>3</v>
      </c>
      <c r="H341" s="1"/>
      <c r="I341" s="1"/>
      <c r="J341" s="1"/>
      <c r="K341" s="1" t="str">
        <f>IF(NOT(ISBLANK(E341)),IF(COUNTIFS(참가신청데이터!A:A,A341,참가신청데이터!B:B,B341,참가신청데이터!C:C,C341,참가신청데이터!D:D,D341,참가신청데이터!E:E,E341),"문제없음","오류"),"")</f>
        <v/>
      </c>
      <c r="L341" s="1" t="str">
        <f>IF(NOT(ISBLANK(F341)),IF(COUNTIFS(참가신청데이터!A:A,A341,참가신청데이터!B:B,B341,참가신청데이터!C:C,C341,참가신청데이터!D:D,D341,참가신청데이터!E:E,E341,참가신청데이터!F:F,F341),"문제없음","오류"),"")</f>
        <v/>
      </c>
    </row>
    <row r="342" spans="1:12" x14ac:dyDescent="0.3">
      <c r="A342" s="1" t="s">
        <v>34</v>
      </c>
      <c r="B342" s="1" t="s">
        <v>9</v>
      </c>
      <c r="C342" s="1" t="s">
        <v>4095</v>
      </c>
      <c r="D342" s="1" t="s">
        <v>4164</v>
      </c>
      <c r="E342" s="1"/>
      <c r="F342" s="1"/>
      <c r="G342" s="1">
        <v>1</v>
      </c>
      <c r="H342" s="1"/>
      <c r="I342" s="1"/>
      <c r="J342" s="1"/>
      <c r="K342" s="1" t="str">
        <f>IF(NOT(ISBLANK(E342)),IF(COUNTIFS(참가신청데이터!A:A,A342,참가신청데이터!B:B,B342,참가신청데이터!C:C,C342,참가신청데이터!D:D,D342,참가신청데이터!E:E,E342),"문제없음","오류"),"")</f>
        <v/>
      </c>
      <c r="L342" s="1" t="str">
        <f>IF(NOT(ISBLANK(F342)),IF(COUNTIFS(참가신청데이터!A:A,A342,참가신청데이터!B:B,B342,참가신청데이터!C:C,C342,참가신청데이터!D:D,D342,참가신청데이터!E:E,E342,참가신청데이터!F:F,F342),"문제없음","오류"),"")</f>
        <v/>
      </c>
    </row>
    <row r="343" spans="1:12" x14ac:dyDescent="0.3">
      <c r="A343" s="1" t="s">
        <v>34</v>
      </c>
      <c r="B343" s="1" t="s">
        <v>9</v>
      </c>
      <c r="C343" s="1" t="s">
        <v>4095</v>
      </c>
      <c r="D343" s="1" t="s">
        <v>4164</v>
      </c>
      <c r="E343" s="1"/>
      <c r="F343" s="1"/>
      <c r="G343" s="1">
        <v>2</v>
      </c>
      <c r="H343" s="1"/>
      <c r="I343" s="1"/>
      <c r="J343" s="1"/>
      <c r="K343" s="1" t="str">
        <f>IF(NOT(ISBLANK(E343)),IF(COUNTIFS(참가신청데이터!A:A,A343,참가신청데이터!B:B,B343,참가신청데이터!C:C,C343,참가신청데이터!D:D,D343,참가신청데이터!E:E,E343),"문제없음","오류"),"")</f>
        <v/>
      </c>
      <c r="L343" s="1" t="str">
        <f>IF(NOT(ISBLANK(F343)),IF(COUNTIFS(참가신청데이터!A:A,A343,참가신청데이터!B:B,B343,참가신청데이터!C:C,C343,참가신청데이터!D:D,D343,참가신청데이터!E:E,E343,참가신청데이터!F:F,F343),"문제없음","오류"),"")</f>
        <v/>
      </c>
    </row>
    <row r="344" spans="1:12" x14ac:dyDescent="0.3">
      <c r="A344" s="1" t="s">
        <v>34</v>
      </c>
      <c r="B344" s="1" t="s">
        <v>9</v>
      </c>
      <c r="C344" s="1" t="s">
        <v>4095</v>
      </c>
      <c r="D344" s="1" t="s">
        <v>4164</v>
      </c>
      <c r="E344" s="1"/>
      <c r="F344" s="1"/>
      <c r="G344" s="1">
        <v>3</v>
      </c>
      <c r="H344" s="1"/>
      <c r="I344" s="1"/>
      <c r="J344" s="1"/>
      <c r="K344" s="1" t="str">
        <f>IF(NOT(ISBLANK(E344)),IF(COUNTIFS(참가신청데이터!A:A,A344,참가신청데이터!B:B,B344,참가신청데이터!C:C,C344,참가신청데이터!D:D,D344,참가신청데이터!E:E,E344),"문제없음","오류"),"")</f>
        <v/>
      </c>
      <c r="L344" s="1" t="str">
        <f>IF(NOT(ISBLANK(F344)),IF(COUNTIFS(참가신청데이터!A:A,A344,참가신청데이터!B:B,B344,참가신청데이터!C:C,C344,참가신청데이터!D:D,D344,참가신청데이터!E:E,E344,참가신청데이터!F:F,F344),"문제없음","오류"),"")</f>
        <v/>
      </c>
    </row>
    <row r="345" spans="1:12" x14ac:dyDescent="0.3">
      <c r="A345" s="1" t="s">
        <v>34</v>
      </c>
      <c r="B345" s="1" t="s">
        <v>9</v>
      </c>
      <c r="C345" s="1" t="s">
        <v>4095</v>
      </c>
      <c r="D345" s="1" t="s">
        <v>4164</v>
      </c>
      <c r="E345" s="1"/>
      <c r="F345" s="1"/>
      <c r="G345" s="1">
        <v>3</v>
      </c>
      <c r="H345" s="1"/>
      <c r="I345" s="1"/>
      <c r="J345" s="1"/>
      <c r="K345" s="1" t="str">
        <f>IF(NOT(ISBLANK(E345)),IF(COUNTIFS(참가신청데이터!A:A,A345,참가신청데이터!B:B,B345,참가신청데이터!C:C,C345,참가신청데이터!D:D,D345,참가신청데이터!E:E,E345),"문제없음","오류"),"")</f>
        <v/>
      </c>
      <c r="L345" s="1" t="str">
        <f>IF(NOT(ISBLANK(F345)),IF(COUNTIFS(참가신청데이터!A:A,A345,참가신청데이터!B:B,B345,참가신청데이터!C:C,C345,참가신청데이터!D:D,D345,참가신청데이터!E:E,E345,참가신청데이터!F:F,F345),"문제없음","오류"),"")</f>
        <v/>
      </c>
    </row>
    <row r="346" spans="1:12" x14ac:dyDescent="0.3">
      <c r="A346" s="1" t="s">
        <v>34</v>
      </c>
      <c r="B346" s="1" t="s">
        <v>9</v>
      </c>
      <c r="C346" s="1" t="s">
        <v>4095</v>
      </c>
      <c r="D346" s="1" t="s">
        <v>4165</v>
      </c>
      <c r="E346" s="1"/>
      <c r="F346" s="1"/>
      <c r="G346" s="1">
        <v>1</v>
      </c>
      <c r="H346" s="1"/>
      <c r="I346" s="1"/>
      <c r="J346" s="1"/>
      <c r="K346" s="1" t="str">
        <f>IF(NOT(ISBLANK(E346)),IF(COUNTIFS(참가신청데이터!A:A,A346,참가신청데이터!B:B,B346,참가신청데이터!C:C,C346,참가신청데이터!D:D,D346,참가신청데이터!E:E,E346),"문제없음","오류"),"")</f>
        <v/>
      </c>
      <c r="L346" s="1" t="str">
        <f>IF(NOT(ISBLANK(F346)),IF(COUNTIFS(참가신청데이터!A:A,A346,참가신청데이터!B:B,B346,참가신청데이터!C:C,C346,참가신청데이터!D:D,D346,참가신청데이터!E:E,E346,참가신청데이터!F:F,F346),"문제없음","오류"),"")</f>
        <v/>
      </c>
    </row>
    <row r="347" spans="1:12" x14ac:dyDescent="0.3">
      <c r="A347" s="1" t="s">
        <v>34</v>
      </c>
      <c r="B347" s="1" t="s">
        <v>9</v>
      </c>
      <c r="C347" s="1" t="s">
        <v>4095</v>
      </c>
      <c r="D347" s="1" t="s">
        <v>4165</v>
      </c>
      <c r="E347" s="1"/>
      <c r="F347" s="1"/>
      <c r="G347" s="1">
        <v>2</v>
      </c>
      <c r="H347" s="1"/>
      <c r="I347" s="1"/>
      <c r="J347" s="1"/>
      <c r="K347" s="1" t="str">
        <f>IF(NOT(ISBLANK(E347)),IF(COUNTIFS(참가신청데이터!A:A,A347,참가신청데이터!B:B,B347,참가신청데이터!C:C,C347,참가신청데이터!D:D,D347,참가신청데이터!E:E,E347),"문제없음","오류"),"")</f>
        <v/>
      </c>
      <c r="L347" s="1" t="str">
        <f>IF(NOT(ISBLANK(F347)),IF(COUNTIFS(참가신청데이터!A:A,A347,참가신청데이터!B:B,B347,참가신청데이터!C:C,C347,참가신청데이터!D:D,D347,참가신청데이터!E:E,E347,참가신청데이터!F:F,F347),"문제없음","오류"),"")</f>
        <v/>
      </c>
    </row>
    <row r="348" spans="1:12" x14ac:dyDescent="0.3">
      <c r="A348" s="1" t="s">
        <v>34</v>
      </c>
      <c r="B348" s="1" t="s">
        <v>9</v>
      </c>
      <c r="C348" s="1" t="s">
        <v>4095</v>
      </c>
      <c r="D348" s="1" t="s">
        <v>4165</v>
      </c>
      <c r="E348" s="1"/>
      <c r="F348" s="1"/>
      <c r="G348" s="1">
        <v>3</v>
      </c>
      <c r="H348" s="1"/>
      <c r="I348" s="1"/>
      <c r="J348" s="1"/>
      <c r="K348" s="1" t="str">
        <f>IF(NOT(ISBLANK(E348)),IF(COUNTIFS(참가신청데이터!A:A,A348,참가신청데이터!B:B,B348,참가신청데이터!C:C,C348,참가신청데이터!D:D,D348,참가신청데이터!E:E,E348),"문제없음","오류"),"")</f>
        <v/>
      </c>
      <c r="L348" s="1" t="str">
        <f>IF(NOT(ISBLANK(F348)),IF(COUNTIFS(참가신청데이터!A:A,A348,참가신청데이터!B:B,B348,참가신청데이터!C:C,C348,참가신청데이터!D:D,D348,참가신청데이터!E:E,E348,참가신청데이터!F:F,F348),"문제없음","오류"),"")</f>
        <v/>
      </c>
    </row>
    <row r="349" spans="1:12" x14ac:dyDescent="0.3">
      <c r="A349" s="1" t="s">
        <v>34</v>
      </c>
      <c r="B349" s="1" t="s">
        <v>9</v>
      </c>
      <c r="C349" s="1" t="s">
        <v>4095</v>
      </c>
      <c r="D349" s="1" t="s">
        <v>4165</v>
      </c>
      <c r="E349" s="1"/>
      <c r="F349" s="1"/>
      <c r="G349" s="1">
        <v>3</v>
      </c>
      <c r="H349" s="1"/>
      <c r="I349" s="1"/>
      <c r="J349" s="1"/>
      <c r="K349" s="1" t="str">
        <f>IF(NOT(ISBLANK(E349)),IF(COUNTIFS(참가신청데이터!A:A,A349,참가신청데이터!B:B,B349,참가신청데이터!C:C,C349,참가신청데이터!D:D,D349,참가신청데이터!E:E,E349),"문제없음","오류"),"")</f>
        <v/>
      </c>
      <c r="L349" s="1" t="str">
        <f>IF(NOT(ISBLANK(F349)),IF(COUNTIFS(참가신청데이터!A:A,A349,참가신청데이터!B:B,B349,참가신청데이터!C:C,C349,참가신청데이터!D:D,D349,참가신청데이터!E:E,E349,참가신청데이터!F:F,F349),"문제없음","오류"),"")</f>
        <v/>
      </c>
    </row>
    <row r="350" spans="1:12" x14ac:dyDescent="0.3">
      <c r="A350" s="1" t="s">
        <v>34</v>
      </c>
      <c r="B350" s="1" t="s">
        <v>9</v>
      </c>
      <c r="C350" s="1" t="s">
        <v>4095</v>
      </c>
      <c r="D350" s="1" t="s">
        <v>4166</v>
      </c>
      <c r="E350" s="1"/>
      <c r="F350" s="1"/>
      <c r="G350" s="1">
        <v>1</v>
      </c>
      <c r="H350" s="1"/>
      <c r="I350" s="1"/>
      <c r="J350" s="1"/>
      <c r="K350" s="1" t="str">
        <f>IF(NOT(ISBLANK(E350)),IF(COUNTIFS(참가신청데이터!A:A,A350,참가신청데이터!B:B,B350,참가신청데이터!C:C,C350,참가신청데이터!D:D,D350,참가신청데이터!E:E,E350),"문제없음","오류"),"")</f>
        <v/>
      </c>
      <c r="L350" s="1" t="str">
        <f>IF(NOT(ISBLANK(F350)),IF(COUNTIFS(참가신청데이터!A:A,A350,참가신청데이터!B:B,B350,참가신청데이터!C:C,C350,참가신청데이터!D:D,D350,참가신청데이터!E:E,E350,참가신청데이터!F:F,F350),"문제없음","오류"),"")</f>
        <v/>
      </c>
    </row>
    <row r="351" spans="1:12" x14ac:dyDescent="0.3">
      <c r="A351" s="1" t="s">
        <v>34</v>
      </c>
      <c r="B351" s="1" t="s">
        <v>9</v>
      </c>
      <c r="C351" s="1" t="s">
        <v>4095</v>
      </c>
      <c r="D351" s="1" t="s">
        <v>4166</v>
      </c>
      <c r="E351" s="1"/>
      <c r="F351" s="1"/>
      <c r="G351" s="1">
        <v>2</v>
      </c>
      <c r="H351" s="1"/>
      <c r="I351" s="1"/>
      <c r="J351" s="1"/>
      <c r="K351" s="1" t="str">
        <f>IF(NOT(ISBLANK(E351)),IF(COUNTIFS(참가신청데이터!A:A,A351,참가신청데이터!B:B,B351,참가신청데이터!C:C,C351,참가신청데이터!D:D,D351,참가신청데이터!E:E,E351),"문제없음","오류"),"")</f>
        <v/>
      </c>
      <c r="L351" s="1" t="str">
        <f>IF(NOT(ISBLANK(F351)),IF(COUNTIFS(참가신청데이터!A:A,A351,참가신청데이터!B:B,B351,참가신청데이터!C:C,C351,참가신청데이터!D:D,D351,참가신청데이터!E:E,E351,참가신청데이터!F:F,F351),"문제없음","오류"),"")</f>
        <v/>
      </c>
    </row>
    <row r="352" spans="1:12" x14ac:dyDescent="0.3">
      <c r="A352" s="1" t="s">
        <v>34</v>
      </c>
      <c r="B352" s="1" t="s">
        <v>9</v>
      </c>
      <c r="C352" s="1" t="s">
        <v>4095</v>
      </c>
      <c r="D352" s="1" t="s">
        <v>4166</v>
      </c>
      <c r="E352" s="1"/>
      <c r="F352" s="1"/>
      <c r="G352" s="1">
        <v>3</v>
      </c>
      <c r="H352" s="1"/>
      <c r="I352" s="1"/>
      <c r="J352" s="1"/>
      <c r="K352" s="1" t="str">
        <f>IF(NOT(ISBLANK(E352)),IF(COUNTIFS(참가신청데이터!A:A,A352,참가신청데이터!B:B,B352,참가신청데이터!C:C,C352,참가신청데이터!D:D,D352,참가신청데이터!E:E,E352),"문제없음","오류"),"")</f>
        <v/>
      </c>
      <c r="L352" s="1" t="str">
        <f>IF(NOT(ISBLANK(F352)),IF(COUNTIFS(참가신청데이터!A:A,A352,참가신청데이터!B:B,B352,참가신청데이터!C:C,C352,참가신청데이터!D:D,D352,참가신청데이터!E:E,E352,참가신청데이터!F:F,F352),"문제없음","오류"),"")</f>
        <v/>
      </c>
    </row>
    <row r="353" spans="1:12" x14ac:dyDescent="0.3">
      <c r="A353" s="1" t="s">
        <v>34</v>
      </c>
      <c r="B353" s="1" t="s">
        <v>9</v>
      </c>
      <c r="C353" s="1" t="s">
        <v>4095</v>
      </c>
      <c r="D353" s="1" t="s">
        <v>4166</v>
      </c>
      <c r="E353" s="1"/>
      <c r="F353" s="1"/>
      <c r="G353" s="1">
        <v>3</v>
      </c>
      <c r="H353" s="1"/>
      <c r="I353" s="1"/>
      <c r="J353" s="1"/>
      <c r="K353" s="1" t="str">
        <f>IF(NOT(ISBLANK(E353)),IF(COUNTIFS(참가신청데이터!A:A,A353,참가신청데이터!B:B,B353,참가신청데이터!C:C,C353,참가신청데이터!D:D,D353,참가신청데이터!E:E,E353),"문제없음","오류"),"")</f>
        <v/>
      </c>
      <c r="L353" s="1" t="str">
        <f>IF(NOT(ISBLANK(F353)),IF(COUNTIFS(참가신청데이터!A:A,A353,참가신청데이터!B:B,B353,참가신청데이터!C:C,C353,참가신청데이터!D:D,D353,참가신청데이터!E:E,E353,참가신청데이터!F:F,F353),"문제없음","오류"),"")</f>
        <v/>
      </c>
    </row>
    <row r="354" spans="1:12" x14ac:dyDescent="0.3">
      <c r="A354" s="1" t="s">
        <v>34</v>
      </c>
      <c r="B354" s="1" t="s">
        <v>9</v>
      </c>
      <c r="C354" s="1" t="s">
        <v>4095</v>
      </c>
      <c r="D354" s="1" t="s">
        <v>4167</v>
      </c>
      <c r="E354" s="1"/>
      <c r="F354" s="1"/>
      <c r="G354" s="1">
        <v>1</v>
      </c>
      <c r="H354" s="1"/>
      <c r="I354" s="1"/>
      <c r="J354" s="1"/>
      <c r="K354" s="1" t="str">
        <f>IF(NOT(ISBLANK(E354)),IF(COUNTIFS(참가신청데이터!A:A,A354,참가신청데이터!B:B,B354,참가신청데이터!C:C,C354,참가신청데이터!D:D,D354,참가신청데이터!E:E,E354),"문제없음","오류"),"")</f>
        <v/>
      </c>
      <c r="L354" s="1" t="str">
        <f>IF(NOT(ISBLANK(F354)),IF(COUNTIFS(참가신청데이터!A:A,A354,참가신청데이터!B:B,B354,참가신청데이터!C:C,C354,참가신청데이터!D:D,D354,참가신청데이터!E:E,E354,참가신청데이터!F:F,F354),"문제없음","오류"),"")</f>
        <v/>
      </c>
    </row>
    <row r="355" spans="1:12" x14ac:dyDescent="0.3">
      <c r="A355" s="1" t="s">
        <v>34</v>
      </c>
      <c r="B355" s="1" t="s">
        <v>9</v>
      </c>
      <c r="C355" s="1" t="s">
        <v>4095</v>
      </c>
      <c r="D355" s="1" t="s">
        <v>4167</v>
      </c>
      <c r="E355" s="1"/>
      <c r="F355" s="1"/>
      <c r="G355" s="1">
        <v>2</v>
      </c>
      <c r="H355" s="1"/>
      <c r="I355" s="1"/>
      <c r="J355" s="1"/>
      <c r="K355" s="1" t="str">
        <f>IF(NOT(ISBLANK(E355)),IF(COUNTIFS(참가신청데이터!A:A,A355,참가신청데이터!B:B,B355,참가신청데이터!C:C,C355,참가신청데이터!D:D,D355,참가신청데이터!E:E,E355),"문제없음","오류"),"")</f>
        <v/>
      </c>
      <c r="L355" s="1" t="str">
        <f>IF(NOT(ISBLANK(F355)),IF(COUNTIFS(참가신청데이터!A:A,A355,참가신청데이터!B:B,B355,참가신청데이터!C:C,C355,참가신청데이터!D:D,D355,참가신청데이터!E:E,E355,참가신청데이터!F:F,F355),"문제없음","오류"),"")</f>
        <v/>
      </c>
    </row>
    <row r="356" spans="1:12" x14ac:dyDescent="0.3">
      <c r="A356" s="1" t="s">
        <v>34</v>
      </c>
      <c r="B356" s="1" t="s">
        <v>9</v>
      </c>
      <c r="C356" s="1" t="s">
        <v>4095</v>
      </c>
      <c r="D356" s="1" t="s">
        <v>4167</v>
      </c>
      <c r="E356" s="1"/>
      <c r="F356" s="1"/>
      <c r="G356" s="1">
        <v>3</v>
      </c>
      <c r="H356" s="1"/>
      <c r="I356" s="1"/>
      <c r="J356" s="1"/>
      <c r="K356" s="1" t="str">
        <f>IF(NOT(ISBLANK(E356)),IF(COUNTIFS(참가신청데이터!A:A,A356,참가신청데이터!B:B,B356,참가신청데이터!C:C,C356,참가신청데이터!D:D,D356,참가신청데이터!E:E,E356),"문제없음","오류"),"")</f>
        <v/>
      </c>
      <c r="L356" s="1" t="str">
        <f>IF(NOT(ISBLANK(F356)),IF(COUNTIFS(참가신청데이터!A:A,A356,참가신청데이터!B:B,B356,참가신청데이터!C:C,C356,참가신청데이터!D:D,D356,참가신청데이터!E:E,E356,참가신청데이터!F:F,F356),"문제없음","오류"),"")</f>
        <v/>
      </c>
    </row>
    <row r="357" spans="1:12" x14ac:dyDescent="0.3">
      <c r="A357" s="1" t="s">
        <v>34</v>
      </c>
      <c r="B357" s="1" t="s">
        <v>9</v>
      </c>
      <c r="C357" s="1" t="s">
        <v>4095</v>
      </c>
      <c r="D357" s="1" t="s">
        <v>4167</v>
      </c>
      <c r="E357" s="1"/>
      <c r="F357" s="1"/>
      <c r="G357" s="1">
        <v>3</v>
      </c>
      <c r="H357" s="1"/>
      <c r="I357" s="1"/>
      <c r="J357" s="1"/>
      <c r="K357" s="1" t="str">
        <f>IF(NOT(ISBLANK(E357)),IF(COUNTIFS(참가신청데이터!A:A,A357,참가신청데이터!B:B,B357,참가신청데이터!C:C,C357,참가신청데이터!D:D,D357,참가신청데이터!E:E,E357),"문제없음","오류"),"")</f>
        <v/>
      </c>
      <c r="L357" s="1" t="str">
        <f>IF(NOT(ISBLANK(F357)),IF(COUNTIFS(참가신청데이터!A:A,A357,참가신청데이터!B:B,B357,참가신청데이터!C:C,C357,참가신청데이터!D:D,D357,참가신청데이터!E:E,E357,참가신청데이터!F:F,F357),"문제없음","오류"),"")</f>
        <v/>
      </c>
    </row>
    <row r="358" spans="1:12" x14ac:dyDescent="0.3">
      <c r="A358" s="1" t="s">
        <v>34</v>
      </c>
      <c r="B358" s="1" t="s">
        <v>9</v>
      </c>
      <c r="C358" s="1" t="s">
        <v>4095</v>
      </c>
      <c r="D358" s="1" t="s">
        <v>4168</v>
      </c>
      <c r="E358" s="1"/>
      <c r="F358" s="1"/>
      <c r="G358" s="1">
        <v>1</v>
      </c>
      <c r="H358" s="1"/>
      <c r="I358" s="1"/>
      <c r="J358" s="1"/>
      <c r="K358" s="1" t="str">
        <f>IF(NOT(ISBLANK(E358)),IF(COUNTIFS(참가신청데이터!A:A,A358,참가신청데이터!B:B,B358,참가신청데이터!C:C,C358,참가신청데이터!D:D,D358,참가신청데이터!E:E,E358),"문제없음","오류"),"")</f>
        <v/>
      </c>
      <c r="L358" s="1" t="str">
        <f>IF(NOT(ISBLANK(F358)),IF(COUNTIFS(참가신청데이터!A:A,A358,참가신청데이터!B:B,B358,참가신청데이터!C:C,C358,참가신청데이터!D:D,D358,참가신청데이터!E:E,E358,참가신청데이터!F:F,F358),"문제없음","오류"),"")</f>
        <v/>
      </c>
    </row>
    <row r="359" spans="1:12" x14ac:dyDescent="0.3">
      <c r="A359" s="1" t="s">
        <v>34</v>
      </c>
      <c r="B359" s="1" t="s">
        <v>9</v>
      </c>
      <c r="C359" s="1" t="s">
        <v>4095</v>
      </c>
      <c r="D359" s="1" t="s">
        <v>4168</v>
      </c>
      <c r="E359" s="1"/>
      <c r="F359" s="1"/>
      <c r="G359" s="1">
        <v>2</v>
      </c>
      <c r="H359" s="1"/>
      <c r="I359" s="1"/>
      <c r="J359" s="1"/>
      <c r="K359" s="1" t="str">
        <f>IF(NOT(ISBLANK(E359)),IF(COUNTIFS(참가신청데이터!A:A,A359,참가신청데이터!B:B,B359,참가신청데이터!C:C,C359,참가신청데이터!D:D,D359,참가신청데이터!E:E,E359),"문제없음","오류"),"")</f>
        <v/>
      </c>
      <c r="L359" s="1" t="str">
        <f>IF(NOT(ISBLANK(F359)),IF(COUNTIFS(참가신청데이터!A:A,A359,참가신청데이터!B:B,B359,참가신청데이터!C:C,C359,참가신청데이터!D:D,D359,참가신청데이터!E:E,E359,참가신청데이터!F:F,F359),"문제없음","오류"),"")</f>
        <v/>
      </c>
    </row>
    <row r="360" spans="1:12" x14ac:dyDescent="0.3">
      <c r="A360" s="1" t="s">
        <v>34</v>
      </c>
      <c r="B360" s="1" t="s">
        <v>9</v>
      </c>
      <c r="C360" s="1" t="s">
        <v>4095</v>
      </c>
      <c r="D360" s="1" t="s">
        <v>4168</v>
      </c>
      <c r="E360" s="1"/>
      <c r="F360" s="1"/>
      <c r="G360" s="1">
        <v>3</v>
      </c>
      <c r="H360" s="1"/>
      <c r="I360" s="1"/>
      <c r="J360" s="1"/>
      <c r="K360" s="1" t="str">
        <f>IF(NOT(ISBLANK(E360)),IF(COUNTIFS(참가신청데이터!A:A,A360,참가신청데이터!B:B,B360,참가신청데이터!C:C,C360,참가신청데이터!D:D,D360,참가신청데이터!E:E,E360),"문제없음","오류"),"")</f>
        <v/>
      </c>
      <c r="L360" s="1" t="str">
        <f>IF(NOT(ISBLANK(F360)),IF(COUNTIFS(참가신청데이터!A:A,A360,참가신청데이터!B:B,B360,참가신청데이터!C:C,C360,참가신청데이터!D:D,D360,참가신청데이터!E:E,E360,참가신청데이터!F:F,F360),"문제없음","오류"),"")</f>
        <v/>
      </c>
    </row>
    <row r="361" spans="1:12" x14ac:dyDescent="0.3">
      <c r="A361" s="1" t="s">
        <v>34</v>
      </c>
      <c r="B361" s="1" t="s">
        <v>9</v>
      </c>
      <c r="C361" s="1" t="s">
        <v>4095</v>
      </c>
      <c r="D361" s="1" t="s">
        <v>4168</v>
      </c>
      <c r="E361" s="1"/>
      <c r="F361" s="1"/>
      <c r="G361" s="1">
        <v>3</v>
      </c>
      <c r="H361" s="1"/>
      <c r="I361" s="1"/>
      <c r="J361" s="1"/>
      <c r="K361" s="1" t="str">
        <f>IF(NOT(ISBLANK(E361)),IF(COUNTIFS(참가신청데이터!A:A,A361,참가신청데이터!B:B,B361,참가신청데이터!C:C,C361,참가신청데이터!D:D,D361,참가신청데이터!E:E,E361),"문제없음","오류"),"")</f>
        <v/>
      </c>
      <c r="L361" s="1" t="str">
        <f>IF(NOT(ISBLANK(F361)),IF(COUNTIFS(참가신청데이터!A:A,A361,참가신청데이터!B:B,B361,참가신청데이터!C:C,C361,참가신청데이터!D:D,D361,참가신청데이터!E:E,E361,참가신청데이터!F:F,F361),"문제없음","오류"),"")</f>
        <v/>
      </c>
    </row>
    <row r="362" spans="1:12" x14ac:dyDescent="0.3">
      <c r="A362" s="1" t="s">
        <v>34</v>
      </c>
      <c r="B362" s="1" t="s">
        <v>9</v>
      </c>
      <c r="C362" s="1" t="s">
        <v>4095</v>
      </c>
      <c r="D362" s="1" t="s">
        <v>4169</v>
      </c>
      <c r="E362" s="1"/>
      <c r="F362" s="1"/>
      <c r="G362" s="1">
        <v>1</v>
      </c>
      <c r="H362" s="1"/>
      <c r="I362" s="1"/>
      <c r="J362" s="1"/>
      <c r="K362" s="1" t="str">
        <f>IF(NOT(ISBLANK(E362)),IF(COUNTIFS(참가신청데이터!A:A,A362,참가신청데이터!B:B,B362,참가신청데이터!C:C,C362,참가신청데이터!D:D,D362,참가신청데이터!E:E,E362),"문제없음","오류"),"")</f>
        <v/>
      </c>
      <c r="L362" s="1" t="str">
        <f>IF(NOT(ISBLANK(F362)),IF(COUNTIFS(참가신청데이터!A:A,A362,참가신청데이터!B:B,B362,참가신청데이터!C:C,C362,참가신청데이터!D:D,D362,참가신청데이터!E:E,E362,참가신청데이터!F:F,F362),"문제없음","오류"),"")</f>
        <v/>
      </c>
    </row>
    <row r="363" spans="1:12" x14ac:dyDescent="0.3">
      <c r="A363" s="1" t="s">
        <v>34</v>
      </c>
      <c r="B363" s="1" t="s">
        <v>9</v>
      </c>
      <c r="C363" s="1" t="s">
        <v>4095</v>
      </c>
      <c r="D363" s="1" t="s">
        <v>4169</v>
      </c>
      <c r="E363" s="1"/>
      <c r="F363" s="1"/>
      <c r="G363" s="1">
        <v>2</v>
      </c>
      <c r="H363" s="1"/>
      <c r="I363" s="1"/>
      <c r="J363" s="1"/>
      <c r="K363" s="1" t="str">
        <f>IF(NOT(ISBLANK(E363)),IF(COUNTIFS(참가신청데이터!A:A,A363,참가신청데이터!B:B,B363,참가신청데이터!C:C,C363,참가신청데이터!D:D,D363,참가신청데이터!E:E,E363),"문제없음","오류"),"")</f>
        <v/>
      </c>
      <c r="L363" s="1" t="str">
        <f>IF(NOT(ISBLANK(F363)),IF(COUNTIFS(참가신청데이터!A:A,A363,참가신청데이터!B:B,B363,참가신청데이터!C:C,C363,참가신청데이터!D:D,D363,참가신청데이터!E:E,E363,참가신청데이터!F:F,F363),"문제없음","오류"),"")</f>
        <v/>
      </c>
    </row>
    <row r="364" spans="1:12" x14ac:dyDescent="0.3">
      <c r="A364" s="1" t="s">
        <v>34</v>
      </c>
      <c r="B364" s="1" t="s">
        <v>9</v>
      </c>
      <c r="C364" s="1" t="s">
        <v>4095</v>
      </c>
      <c r="D364" s="1" t="s">
        <v>4169</v>
      </c>
      <c r="E364" s="1"/>
      <c r="F364" s="1"/>
      <c r="G364" s="1">
        <v>3</v>
      </c>
      <c r="H364" s="1"/>
      <c r="I364" s="1"/>
      <c r="J364" s="1"/>
      <c r="K364" s="1" t="str">
        <f>IF(NOT(ISBLANK(E364)),IF(COUNTIFS(참가신청데이터!A:A,A364,참가신청데이터!B:B,B364,참가신청데이터!C:C,C364,참가신청데이터!D:D,D364,참가신청데이터!E:E,E364),"문제없음","오류"),"")</f>
        <v/>
      </c>
      <c r="L364" s="1" t="str">
        <f>IF(NOT(ISBLANK(F364)),IF(COUNTIFS(참가신청데이터!A:A,A364,참가신청데이터!B:B,B364,참가신청데이터!C:C,C364,참가신청데이터!D:D,D364,참가신청데이터!E:E,E364,참가신청데이터!F:F,F364),"문제없음","오류"),"")</f>
        <v/>
      </c>
    </row>
    <row r="365" spans="1:12" x14ac:dyDescent="0.3">
      <c r="A365" s="1" t="s">
        <v>34</v>
      </c>
      <c r="B365" s="1" t="s">
        <v>9</v>
      </c>
      <c r="C365" s="1" t="s">
        <v>4095</v>
      </c>
      <c r="D365" s="1" t="s">
        <v>4169</v>
      </c>
      <c r="E365" s="1"/>
      <c r="F365" s="1"/>
      <c r="G365" s="1">
        <v>3</v>
      </c>
      <c r="H365" s="1"/>
      <c r="I365" s="1"/>
      <c r="J365" s="1"/>
      <c r="K365" s="1" t="str">
        <f>IF(NOT(ISBLANK(E365)),IF(COUNTIFS(참가신청데이터!A:A,A365,참가신청데이터!B:B,B365,참가신청데이터!C:C,C365,참가신청데이터!D:D,D365,참가신청데이터!E:E,E365),"문제없음","오류"),"")</f>
        <v/>
      </c>
      <c r="L365" s="1" t="str">
        <f>IF(NOT(ISBLANK(F365)),IF(COUNTIFS(참가신청데이터!A:A,A365,참가신청데이터!B:B,B365,참가신청데이터!C:C,C365,참가신청데이터!D:D,D365,참가신청데이터!E:E,E365,참가신청데이터!F:F,F365),"문제없음","오류"),"")</f>
        <v/>
      </c>
    </row>
    <row r="366" spans="1:12" x14ac:dyDescent="0.3">
      <c r="A366" s="1" t="s">
        <v>34</v>
      </c>
      <c r="B366" s="1" t="s">
        <v>9</v>
      </c>
      <c r="C366" s="1" t="s">
        <v>4095</v>
      </c>
      <c r="D366" s="1" t="s">
        <v>4170</v>
      </c>
      <c r="E366" s="1"/>
      <c r="F366" s="1"/>
      <c r="G366" s="1">
        <v>1</v>
      </c>
      <c r="H366" s="1"/>
      <c r="I366" s="1"/>
      <c r="J366" s="1"/>
      <c r="K366" s="1" t="str">
        <f>IF(NOT(ISBLANK(E366)),IF(COUNTIFS(참가신청데이터!A:A,A366,참가신청데이터!B:B,B366,참가신청데이터!C:C,C366,참가신청데이터!D:D,D366,참가신청데이터!E:E,E366),"문제없음","오류"),"")</f>
        <v/>
      </c>
      <c r="L366" s="1" t="str">
        <f>IF(NOT(ISBLANK(F366)),IF(COUNTIFS(참가신청데이터!A:A,A366,참가신청데이터!B:B,B366,참가신청데이터!C:C,C366,참가신청데이터!D:D,D366,참가신청데이터!E:E,E366,참가신청데이터!F:F,F366),"문제없음","오류"),"")</f>
        <v/>
      </c>
    </row>
    <row r="367" spans="1:12" x14ac:dyDescent="0.3">
      <c r="A367" s="1" t="s">
        <v>34</v>
      </c>
      <c r="B367" s="1" t="s">
        <v>9</v>
      </c>
      <c r="C367" s="1" t="s">
        <v>4095</v>
      </c>
      <c r="D367" s="1" t="s">
        <v>4170</v>
      </c>
      <c r="E367" s="1"/>
      <c r="F367" s="1"/>
      <c r="G367" s="1">
        <v>2</v>
      </c>
      <c r="H367" s="1"/>
      <c r="I367" s="1"/>
      <c r="J367" s="1"/>
      <c r="K367" s="1" t="str">
        <f>IF(NOT(ISBLANK(E367)),IF(COUNTIFS(참가신청데이터!A:A,A367,참가신청데이터!B:B,B367,참가신청데이터!C:C,C367,참가신청데이터!D:D,D367,참가신청데이터!E:E,E367),"문제없음","오류"),"")</f>
        <v/>
      </c>
      <c r="L367" s="1" t="str">
        <f>IF(NOT(ISBLANK(F367)),IF(COUNTIFS(참가신청데이터!A:A,A367,참가신청데이터!B:B,B367,참가신청데이터!C:C,C367,참가신청데이터!D:D,D367,참가신청데이터!E:E,E367,참가신청데이터!F:F,F367),"문제없음","오류"),"")</f>
        <v/>
      </c>
    </row>
    <row r="368" spans="1:12" x14ac:dyDescent="0.3">
      <c r="A368" s="1" t="s">
        <v>34</v>
      </c>
      <c r="B368" s="1" t="s">
        <v>9</v>
      </c>
      <c r="C368" s="1" t="s">
        <v>4095</v>
      </c>
      <c r="D368" s="1" t="s">
        <v>4170</v>
      </c>
      <c r="E368" s="1"/>
      <c r="F368" s="1"/>
      <c r="G368" s="1">
        <v>3</v>
      </c>
      <c r="H368" s="1"/>
      <c r="I368" s="1"/>
      <c r="J368" s="1"/>
      <c r="K368" s="1" t="str">
        <f>IF(NOT(ISBLANK(E368)),IF(COUNTIFS(참가신청데이터!A:A,A368,참가신청데이터!B:B,B368,참가신청데이터!C:C,C368,참가신청데이터!D:D,D368,참가신청데이터!E:E,E368),"문제없음","오류"),"")</f>
        <v/>
      </c>
      <c r="L368" s="1" t="str">
        <f>IF(NOT(ISBLANK(F368)),IF(COUNTIFS(참가신청데이터!A:A,A368,참가신청데이터!B:B,B368,참가신청데이터!C:C,C368,참가신청데이터!D:D,D368,참가신청데이터!E:E,E368,참가신청데이터!F:F,F368),"문제없음","오류"),"")</f>
        <v/>
      </c>
    </row>
    <row r="369" spans="1:12" x14ac:dyDescent="0.3">
      <c r="A369" s="1" t="s">
        <v>34</v>
      </c>
      <c r="B369" s="1" t="s">
        <v>9</v>
      </c>
      <c r="C369" s="1" t="s">
        <v>4095</v>
      </c>
      <c r="D369" s="1" t="s">
        <v>4170</v>
      </c>
      <c r="E369" s="1"/>
      <c r="F369" s="1"/>
      <c r="G369" s="1">
        <v>3</v>
      </c>
      <c r="H369" s="1"/>
      <c r="I369" s="1"/>
      <c r="J369" s="1"/>
      <c r="K369" s="1" t="str">
        <f>IF(NOT(ISBLANK(E369)),IF(COUNTIFS(참가신청데이터!A:A,A369,참가신청데이터!B:B,B369,참가신청데이터!C:C,C369,참가신청데이터!D:D,D369,참가신청데이터!E:E,E369),"문제없음","오류"),"")</f>
        <v/>
      </c>
      <c r="L369" s="1" t="str">
        <f>IF(NOT(ISBLANK(F369)),IF(COUNTIFS(참가신청데이터!A:A,A369,참가신청데이터!B:B,B369,참가신청데이터!C:C,C369,참가신청데이터!D:D,D369,참가신청데이터!E:E,E369,참가신청데이터!F:F,F369),"문제없음","오류"),"")</f>
        <v/>
      </c>
    </row>
    <row r="370" spans="1:12" x14ac:dyDescent="0.3">
      <c r="A370" s="1" t="s">
        <v>34</v>
      </c>
      <c r="B370" s="1" t="s">
        <v>9</v>
      </c>
      <c r="C370" s="1" t="s">
        <v>4095</v>
      </c>
      <c r="D370" s="1" t="s">
        <v>4171</v>
      </c>
      <c r="E370" s="1"/>
      <c r="F370" s="1"/>
      <c r="G370" s="1">
        <v>1</v>
      </c>
      <c r="H370" s="1"/>
      <c r="I370" s="1"/>
      <c r="J370" s="1"/>
      <c r="K370" s="1" t="str">
        <f>IF(NOT(ISBLANK(E370)),IF(COUNTIFS(참가신청데이터!A:A,A370,참가신청데이터!B:B,B370,참가신청데이터!C:C,C370,참가신청데이터!D:D,D370,참가신청데이터!E:E,E370),"문제없음","오류"),"")</f>
        <v/>
      </c>
      <c r="L370" s="1" t="str">
        <f>IF(NOT(ISBLANK(F370)),IF(COUNTIFS(참가신청데이터!A:A,A370,참가신청데이터!B:B,B370,참가신청데이터!C:C,C370,참가신청데이터!D:D,D370,참가신청데이터!E:E,E370,참가신청데이터!F:F,F370),"문제없음","오류"),"")</f>
        <v/>
      </c>
    </row>
    <row r="371" spans="1:12" x14ac:dyDescent="0.3">
      <c r="A371" s="1" t="s">
        <v>34</v>
      </c>
      <c r="B371" s="1" t="s">
        <v>9</v>
      </c>
      <c r="C371" s="1" t="s">
        <v>4095</v>
      </c>
      <c r="D371" s="1" t="s">
        <v>4171</v>
      </c>
      <c r="E371" s="1"/>
      <c r="F371" s="1"/>
      <c r="G371" s="1">
        <v>2</v>
      </c>
      <c r="H371" s="1"/>
      <c r="I371" s="1"/>
      <c r="J371" s="1"/>
      <c r="K371" s="1" t="str">
        <f>IF(NOT(ISBLANK(E371)),IF(COUNTIFS(참가신청데이터!A:A,A371,참가신청데이터!B:B,B371,참가신청데이터!C:C,C371,참가신청데이터!D:D,D371,참가신청데이터!E:E,E371),"문제없음","오류"),"")</f>
        <v/>
      </c>
      <c r="L371" s="1" t="str">
        <f>IF(NOT(ISBLANK(F371)),IF(COUNTIFS(참가신청데이터!A:A,A371,참가신청데이터!B:B,B371,참가신청데이터!C:C,C371,참가신청데이터!D:D,D371,참가신청데이터!E:E,E371,참가신청데이터!F:F,F371),"문제없음","오류"),"")</f>
        <v/>
      </c>
    </row>
    <row r="372" spans="1:12" x14ac:dyDescent="0.3">
      <c r="A372" s="1" t="s">
        <v>34</v>
      </c>
      <c r="B372" s="1" t="s">
        <v>9</v>
      </c>
      <c r="C372" s="1" t="s">
        <v>4095</v>
      </c>
      <c r="D372" s="1" t="s">
        <v>4171</v>
      </c>
      <c r="E372" s="1"/>
      <c r="F372" s="1"/>
      <c r="G372" s="1">
        <v>3</v>
      </c>
      <c r="H372" s="1"/>
      <c r="I372" s="1"/>
      <c r="J372" s="1"/>
      <c r="K372" s="1" t="str">
        <f>IF(NOT(ISBLANK(E372)),IF(COUNTIFS(참가신청데이터!A:A,A372,참가신청데이터!B:B,B372,참가신청데이터!C:C,C372,참가신청데이터!D:D,D372,참가신청데이터!E:E,E372),"문제없음","오류"),"")</f>
        <v/>
      </c>
      <c r="L372" s="1" t="str">
        <f>IF(NOT(ISBLANK(F372)),IF(COUNTIFS(참가신청데이터!A:A,A372,참가신청데이터!B:B,B372,참가신청데이터!C:C,C372,참가신청데이터!D:D,D372,참가신청데이터!E:E,E372,참가신청데이터!F:F,F372),"문제없음","오류"),"")</f>
        <v/>
      </c>
    </row>
    <row r="373" spans="1:12" x14ac:dyDescent="0.3">
      <c r="A373" s="1" t="s">
        <v>34</v>
      </c>
      <c r="B373" s="1" t="s">
        <v>9</v>
      </c>
      <c r="C373" s="1" t="s">
        <v>4095</v>
      </c>
      <c r="D373" s="1" t="s">
        <v>4171</v>
      </c>
      <c r="E373" s="1"/>
      <c r="F373" s="1"/>
      <c r="G373" s="1">
        <v>3</v>
      </c>
      <c r="H373" s="1"/>
      <c r="I373" s="1"/>
      <c r="J373" s="1"/>
      <c r="K373" s="1" t="str">
        <f>IF(NOT(ISBLANK(E373)),IF(COUNTIFS(참가신청데이터!A:A,A373,참가신청데이터!B:B,B373,참가신청데이터!C:C,C373,참가신청데이터!D:D,D373,참가신청데이터!E:E,E373),"문제없음","오류"),"")</f>
        <v/>
      </c>
      <c r="L373" s="1" t="str">
        <f>IF(NOT(ISBLANK(F373)),IF(COUNTIFS(참가신청데이터!A:A,A373,참가신청데이터!B:B,B373,참가신청데이터!C:C,C373,참가신청데이터!D:D,D373,참가신청데이터!E:E,E373,참가신청데이터!F:F,F373),"문제없음","오류"),"")</f>
        <v/>
      </c>
    </row>
    <row r="374" spans="1:12" x14ac:dyDescent="0.3">
      <c r="A374" s="1" t="s">
        <v>34</v>
      </c>
      <c r="B374" s="1" t="s">
        <v>9</v>
      </c>
      <c r="C374" s="1" t="s">
        <v>4095</v>
      </c>
      <c r="D374" s="1" t="s">
        <v>4172</v>
      </c>
      <c r="E374" s="1"/>
      <c r="F374" s="1"/>
      <c r="G374" s="1">
        <v>1</v>
      </c>
      <c r="H374" s="1"/>
      <c r="I374" s="1"/>
      <c r="J374" s="1"/>
      <c r="K374" s="1" t="str">
        <f>IF(NOT(ISBLANK(E374)),IF(COUNTIFS(참가신청데이터!A:A,A374,참가신청데이터!B:B,B374,참가신청데이터!C:C,C374,참가신청데이터!D:D,D374,참가신청데이터!E:E,E374),"문제없음","오류"),"")</f>
        <v/>
      </c>
      <c r="L374" s="1" t="str">
        <f>IF(NOT(ISBLANK(F374)),IF(COUNTIFS(참가신청데이터!A:A,A374,참가신청데이터!B:B,B374,참가신청데이터!C:C,C374,참가신청데이터!D:D,D374,참가신청데이터!E:E,E374,참가신청데이터!F:F,F374),"문제없음","오류"),"")</f>
        <v/>
      </c>
    </row>
    <row r="375" spans="1:12" x14ac:dyDescent="0.3">
      <c r="A375" s="1" t="s">
        <v>34</v>
      </c>
      <c r="B375" s="1" t="s">
        <v>9</v>
      </c>
      <c r="C375" s="1" t="s">
        <v>4095</v>
      </c>
      <c r="D375" s="1" t="s">
        <v>4172</v>
      </c>
      <c r="E375" s="1"/>
      <c r="F375" s="1"/>
      <c r="G375" s="1">
        <v>2</v>
      </c>
      <c r="H375" s="1"/>
      <c r="I375" s="1"/>
      <c r="J375" s="1"/>
      <c r="K375" s="1" t="str">
        <f>IF(NOT(ISBLANK(E375)),IF(COUNTIFS(참가신청데이터!A:A,A375,참가신청데이터!B:B,B375,참가신청데이터!C:C,C375,참가신청데이터!D:D,D375,참가신청데이터!E:E,E375),"문제없음","오류"),"")</f>
        <v/>
      </c>
      <c r="L375" s="1" t="str">
        <f>IF(NOT(ISBLANK(F375)),IF(COUNTIFS(참가신청데이터!A:A,A375,참가신청데이터!B:B,B375,참가신청데이터!C:C,C375,참가신청데이터!D:D,D375,참가신청데이터!E:E,E375,참가신청데이터!F:F,F375),"문제없음","오류"),"")</f>
        <v/>
      </c>
    </row>
    <row r="376" spans="1:12" x14ac:dyDescent="0.3">
      <c r="A376" s="1" t="s">
        <v>34</v>
      </c>
      <c r="B376" s="1" t="s">
        <v>9</v>
      </c>
      <c r="C376" s="1" t="s">
        <v>4095</v>
      </c>
      <c r="D376" s="1" t="s">
        <v>4172</v>
      </c>
      <c r="E376" s="1"/>
      <c r="F376" s="1"/>
      <c r="G376" s="1">
        <v>3</v>
      </c>
      <c r="H376" s="1"/>
      <c r="I376" s="1"/>
      <c r="J376" s="1"/>
      <c r="K376" s="1" t="str">
        <f>IF(NOT(ISBLANK(E376)),IF(COUNTIFS(참가신청데이터!A:A,A376,참가신청데이터!B:B,B376,참가신청데이터!C:C,C376,참가신청데이터!D:D,D376,참가신청데이터!E:E,E376),"문제없음","오류"),"")</f>
        <v/>
      </c>
      <c r="L376" s="1" t="str">
        <f>IF(NOT(ISBLANK(F376)),IF(COUNTIFS(참가신청데이터!A:A,A376,참가신청데이터!B:B,B376,참가신청데이터!C:C,C376,참가신청데이터!D:D,D376,참가신청데이터!E:E,E376,참가신청데이터!F:F,F376),"문제없음","오류"),"")</f>
        <v/>
      </c>
    </row>
    <row r="377" spans="1:12" x14ac:dyDescent="0.3">
      <c r="A377" s="1" t="s">
        <v>34</v>
      </c>
      <c r="B377" s="1" t="s">
        <v>9</v>
      </c>
      <c r="C377" s="1" t="s">
        <v>4095</v>
      </c>
      <c r="D377" s="1" t="s">
        <v>4172</v>
      </c>
      <c r="E377" s="1"/>
      <c r="F377" s="1"/>
      <c r="G377" s="1">
        <v>3</v>
      </c>
      <c r="H377" s="1"/>
      <c r="I377" s="1"/>
      <c r="J377" s="1"/>
      <c r="K377" s="1" t="str">
        <f>IF(NOT(ISBLANK(E377)),IF(COUNTIFS(참가신청데이터!A:A,A377,참가신청데이터!B:B,B377,참가신청데이터!C:C,C377,참가신청데이터!D:D,D377,참가신청데이터!E:E,E377),"문제없음","오류"),"")</f>
        <v/>
      </c>
      <c r="L377" s="1" t="str">
        <f>IF(NOT(ISBLANK(F377)),IF(COUNTIFS(참가신청데이터!A:A,A377,참가신청데이터!B:B,B377,참가신청데이터!C:C,C377,참가신청데이터!D:D,D377,참가신청데이터!E:E,E377,참가신청데이터!F:F,F377),"문제없음","오류"),"")</f>
        <v/>
      </c>
    </row>
    <row r="378" spans="1:12" x14ac:dyDescent="0.3">
      <c r="A378" s="1" t="s">
        <v>34</v>
      </c>
      <c r="B378" s="1" t="s">
        <v>9</v>
      </c>
      <c r="C378" s="1" t="s">
        <v>4095</v>
      </c>
      <c r="D378" s="1" t="s">
        <v>4173</v>
      </c>
      <c r="E378" s="1"/>
      <c r="F378" s="1"/>
      <c r="G378" s="1">
        <v>1</v>
      </c>
      <c r="H378" s="1"/>
      <c r="I378" s="1"/>
      <c r="J378" s="1"/>
      <c r="K378" s="1" t="str">
        <f>IF(NOT(ISBLANK(E378)),IF(COUNTIFS(참가신청데이터!A:A,A378,참가신청데이터!B:B,B378,참가신청데이터!C:C,C378,참가신청데이터!D:D,D378,참가신청데이터!E:E,E378),"문제없음","오류"),"")</f>
        <v/>
      </c>
      <c r="L378" s="1" t="str">
        <f>IF(NOT(ISBLANK(F378)),IF(COUNTIFS(참가신청데이터!A:A,A378,참가신청데이터!B:B,B378,참가신청데이터!C:C,C378,참가신청데이터!D:D,D378,참가신청데이터!E:E,E378,참가신청데이터!F:F,F378),"문제없음","오류"),"")</f>
        <v/>
      </c>
    </row>
    <row r="379" spans="1:12" x14ac:dyDescent="0.3">
      <c r="A379" s="1" t="s">
        <v>34</v>
      </c>
      <c r="B379" s="1" t="s">
        <v>9</v>
      </c>
      <c r="C379" s="1" t="s">
        <v>4095</v>
      </c>
      <c r="D379" s="1" t="s">
        <v>4173</v>
      </c>
      <c r="E379" s="1"/>
      <c r="F379" s="1"/>
      <c r="G379" s="1">
        <v>2</v>
      </c>
      <c r="H379" s="1"/>
      <c r="I379" s="1"/>
      <c r="J379" s="1"/>
      <c r="K379" s="1" t="str">
        <f>IF(NOT(ISBLANK(E379)),IF(COUNTIFS(참가신청데이터!A:A,A379,참가신청데이터!B:B,B379,참가신청데이터!C:C,C379,참가신청데이터!D:D,D379,참가신청데이터!E:E,E379),"문제없음","오류"),"")</f>
        <v/>
      </c>
      <c r="L379" s="1" t="str">
        <f>IF(NOT(ISBLANK(F379)),IF(COUNTIFS(참가신청데이터!A:A,A379,참가신청데이터!B:B,B379,참가신청데이터!C:C,C379,참가신청데이터!D:D,D379,참가신청데이터!E:E,E379,참가신청데이터!F:F,F379),"문제없음","오류"),"")</f>
        <v/>
      </c>
    </row>
    <row r="380" spans="1:12" x14ac:dyDescent="0.3">
      <c r="A380" s="1" t="s">
        <v>34</v>
      </c>
      <c r="B380" s="1" t="s">
        <v>9</v>
      </c>
      <c r="C380" s="1" t="s">
        <v>4095</v>
      </c>
      <c r="D380" s="1" t="s">
        <v>4173</v>
      </c>
      <c r="E380" s="1"/>
      <c r="F380" s="1"/>
      <c r="G380" s="1">
        <v>3</v>
      </c>
      <c r="H380" s="1"/>
      <c r="I380" s="1"/>
      <c r="J380" s="1"/>
      <c r="K380" s="1" t="str">
        <f>IF(NOT(ISBLANK(E380)),IF(COUNTIFS(참가신청데이터!A:A,A380,참가신청데이터!B:B,B380,참가신청데이터!C:C,C380,참가신청데이터!D:D,D380,참가신청데이터!E:E,E380),"문제없음","오류"),"")</f>
        <v/>
      </c>
      <c r="L380" s="1" t="str">
        <f>IF(NOT(ISBLANK(F380)),IF(COUNTIFS(참가신청데이터!A:A,A380,참가신청데이터!B:B,B380,참가신청데이터!C:C,C380,참가신청데이터!D:D,D380,참가신청데이터!E:E,E380,참가신청데이터!F:F,F380),"문제없음","오류"),"")</f>
        <v/>
      </c>
    </row>
    <row r="381" spans="1:12" x14ac:dyDescent="0.3">
      <c r="A381" s="1" t="s">
        <v>34</v>
      </c>
      <c r="B381" s="1" t="s">
        <v>9</v>
      </c>
      <c r="C381" s="1" t="s">
        <v>4095</v>
      </c>
      <c r="D381" s="1" t="s">
        <v>4173</v>
      </c>
      <c r="E381" s="1"/>
      <c r="F381" s="1"/>
      <c r="G381" s="1">
        <v>3</v>
      </c>
      <c r="H381" s="1"/>
      <c r="I381" s="1"/>
      <c r="J381" s="1"/>
      <c r="K381" s="1" t="str">
        <f>IF(NOT(ISBLANK(E381)),IF(COUNTIFS(참가신청데이터!A:A,A381,참가신청데이터!B:B,B381,참가신청데이터!C:C,C381,참가신청데이터!D:D,D381,참가신청데이터!E:E,E381),"문제없음","오류"),"")</f>
        <v/>
      </c>
      <c r="L381" s="1" t="str">
        <f>IF(NOT(ISBLANK(F381)),IF(COUNTIFS(참가신청데이터!A:A,A381,참가신청데이터!B:B,B381,참가신청데이터!C:C,C381,참가신청데이터!D:D,D381,참가신청데이터!E:E,E381,참가신청데이터!F:F,F381),"문제없음","오류"),"")</f>
        <v/>
      </c>
    </row>
    <row r="382" spans="1:12" x14ac:dyDescent="0.3">
      <c r="A382" s="1" t="s">
        <v>34</v>
      </c>
      <c r="B382" s="1" t="s">
        <v>9</v>
      </c>
      <c r="C382" s="1" t="s">
        <v>4095</v>
      </c>
      <c r="D382" s="1" t="s">
        <v>4174</v>
      </c>
      <c r="E382" s="1"/>
      <c r="F382" s="1"/>
      <c r="G382" s="1">
        <v>1</v>
      </c>
      <c r="H382" s="1"/>
      <c r="I382" s="1"/>
      <c r="J382" s="1"/>
      <c r="K382" s="1" t="str">
        <f>IF(NOT(ISBLANK(E382)),IF(COUNTIFS(참가신청데이터!A:A,A382,참가신청데이터!B:B,B382,참가신청데이터!C:C,C382,참가신청데이터!D:D,D382,참가신청데이터!E:E,E382),"문제없음","오류"),"")</f>
        <v/>
      </c>
      <c r="L382" s="1" t="str">
        <f>IF(NOT(ISBLANK(F382)),IF(COUNTIFS(참가신청데이터!A:A,A382,참가신청데이터!B:B,B382,참가신청데이터!C:C,C382,참가신청데이터!D:D,D382,참가신청데이터!E:E,E382,참가신청데이터!F:F,F382),"문제없음","오류"),"")</f>
        <v/>
      </c>
    </row>
    <row r="383" spans="1:12" x14ac:dyDescent="0.3">
      <c r="A383" s="1" t="s">
        <v>34</v>
      </c>
      <c r="B383" s="1" t="s">
        <v>9</v>
      </c>
      <c r="C383" s="1" t="s">
        <v>4095</v>
      </c>
      <c r="D383" s="1" t="s">
        <v>4174</v>
      </c>
      <c r="E383" s="1"/>
      <c r="F383" s="1"/>
      <c r="G383" s="1">
        <v>2</v>
      </c>
      <c r="H383" s="1"/>
      <c r="I383" s="1"/>
      <c r="J383" s="1"/>
      <c r="K383" s="1" t="str">
        <f>IF(NOT(ISBLANK(E383)),IF(COUNTIFS(참가신청데이터!A:A,A383,참가신청데이터!B:B,B383,참가신청데이터!C:C,C383,참가신청데이터!D:D,D383,참가신청데이터!E:E,E383),"문제없음","오류"),"")</f>
        <v/>
      </c>
      <c r="L383" s="1" t="str">
        <f>IF(NOT(ISBLANK(F383)),IF(COUNTIFS(참가신청데이터!A:A,A383,참가신청데이터!B:B,B383,참가신청데이터!C:C,C383,참가신청데이터!D:D,D383,참가신청데이터!E:E,E383,참가신청데이터!F:F,F383),"문제없음","오류"),"")</f>
        <v/>
      </c>
    </row>
    <row r="384" spans="1:12" x14ac:dyDescent="0.3">
      <c r="A384" s="1" t="s">
        <v>34</v>
      </c>
      <c r="B384" s="1" t="s">
        <v>9</v>
      </c>
      <c r="C384" s="1" t="s">
        <v>4095</v>
      </c>
      <c r="D384" s="1" t="s">
        <v>4174</v>
      </c>
      <c r="E384" s="1"/>
      <c r="F384" s="1"/>
      <c r="G384" s="1">
        <v>3</v>
      </c>
      <c r="H384" s="1"/>
      <c r="I384" s="1"/>
      <c r="J384" s="1"/>
      <c r="K384" s="1" t="str">
        <f>IF(NOT(ISBLANK(E384)),IF(COUNTIFS(참가신청데이터!A:A,A384,참가신청데이터!B:B,B384,참가신청데이터!C:C,C384,참가신청데이터!D:D,D384,참가신청데이터!E:E,E384),"문제없음","오류"),"")</f>
        <v/>
      </c>
      <c r="L384" s="1" t="str">
        <f>IF(NOT(ISBLANK(F384)),IF(COUNTIFS(참가신청데이터!A:A,A384,참가신청데이터!B:B,B384,참가신청데이터!C:C,C384,참가신청데이터!D:D,D384,참가신청데이터!E:E,E384,참가신청데이터!F:F,F384),"문제없음","오류"),"")</f>
        <v/>
      </c>
    </row>
    <row r="385" spans="1:12" x14ac:dyDescent="0.3">
      <c r="A385" s="1" t="s">
        <v>34</v>
      </c>
      <c r="B385" s="1" t="s">
        <v>9</v>
      </c>
      <c r="C385" s="1" t="s">
        <v>4095</v>
      </c>
      <c r="D385" s="1" t="s">
        <v>4174</v>
      </c>
      <c r="E385" s="1"/>
      <c r="F385" s="1"/>
      <c r="G385" s="1">
        <v>3</v>
      </c>
      <c r="H385" s="1"/>
      <c r="I385" s="1"/>
      <c r="J385" s="1"/>
      <c r="K385" s="1" t="str">
        <f>IF(NOT(ISBLANK(E385)),IF(COUNTIFS(참가신청데이터!A:A,A385,참가신청데이터!B:B,B385,참가신청데이터!C:C,C385,참가신청데이터!D:D,D385,참가신청데이터!E:E,E385),"문제없음","오류"),"")</f>
        <v/>
      </c>
      <c r="L385" s="1" t="str">
        <f>IF(NOT(ISBLANK(F385)),IF(COUNTIFS(참가신청데이터!A:A,A385,참가신청데이터!B:B,B385,참가신청데이터!C:C,C385,참가신청데이터!D:D,D385,참가신청데이터!E:E,E385,참가신청데이터!F:F,F385),"문제없음","오류"),"")</f>
        <v/>
      </c>
    </row>
    <row r="386" spans="1:12" x14ac:dyDescent="0.3">
      <c r="A386" s="1" t="s">
        <v>34</v>
      </c>
      <c r="B386" s="1" t="s">
        <v>9</v>
      </c>
      <c r="C386" s="1" t="s">
        <v>4095</v>
      </c>
      <c r="D386" s="1" t="s">
        <v>4175</v>
      </c>
      <c r="E386" s="1"/>
      <c r="F386" s="1"/>
      <c r="G386" s="1">
        <v>1</v>
      </c>
      <c r="H386" s="1"/>
      <c r="I386" s="1"/>
      <c r="J386" s="1"/>
      <c r="K386" s="1" t="str">
        <f>IF(NOT(ISBLANK(E386)),IF(COUNTIFS(참가신청데이터!A:A,A386,참가신청데이터!B:B,B386,참가신청데이터!C:C,C386,참가신청데이터!D:D,D386,참가신청데이터!E:E,E386),"문제없음","오류"),"")</f>
        <v/>
      </c>
      <c r="L386" s="1" t="str">
        <f>IF(NOT(ISBLANK(F386)),IF(COUNTIFS(참가신청데이터!A:A,A386,참가신청데이터!B:B,B386,참가신청데이터!C:C,C386,참가신청데이터!D:D,D386,참가신청데이터!E:E,E386,참가신청데이터!F:F,F386),"문제없음","오류"),"")</f>
        <v/>
      </c>
    </row>
    <row r="387" spans="1:12" x14ac:dyDescent="0.3">
      <c r="A387" s="1" t="s">
        <v>34</v>
      </c>
      <c r="B387" s="1" t="s">
        <v>9</v>
      </c>
      <c r="C387" s="1" t="s">
        <v>4095</v>
      </c>
      <c r="D387" s="1" t="s">
        <v>4175</v>
      </c>
      <c r="E387" s="1"/>
      <c r="F387" s="1"/>
      <c r="G387" s="1">
        <v>2</v>
      </c>
      <c r="H387" s="1"/>
      <c r="I387" s="1"/>
      <c r="J387" s="1"/>
      <c r="K387" s="1" t="str">
        <f>IF(NOT(ISBLANK(E387)),IF(COUNTIFS(참가신청데이터!A:A,A387,참가신청데이터!B:B,B387,참가신청데이터!C:C,C387,참가신청데이터!D:D,D387,참가신청데이터!E:E,E387),"문제없음","오류"),"")</f>
        <v/>
      </c>
      <c r="L387" s="1" t="str">
        <f>IF(NOT(ISBLANK(F387)),IF(COUNTIFS(참가신청데이터!A:A,A387,참가신청데이터!B:B,B387,참가신청데이터!C:C,C387,참가신청데이터!D:D,D387,참가신청데이터!E:E,E387,참가신청데이터!F:F,F387),"문제없음","오류"),"")</f>
        <v/>
      </c>
    </row>
    <row r="388" spans="1:12" x14ac:dyDescent="0.3">
      <c r="A388" s="1" t="s">
        <v>34</v>
      </c>
      <c r="B388" s="1" t="s">
        <v>9</v>
      </c>
      <c r="C388" s="1" t="s">
        <v>4095</v>
      </c>
      <c r="D388" s="1" t="s">
        <v>4175</v>
      </c>
      <c r="E388" s="1"/>
      <c r="F388" s="1"/>
      <c r="G388" s="1">
        <v>3</v>
      </c>
      <c r="H388" s="1"/>
      <c r="I388" s="1"/>
      <c r="J388" s="1"/>
      <c r="K388" s="1" t="str">
        <f>IF(NOT(ISBLANK(E388)),IF(COUNTIFS(참가신청데이터!A:A,A388,참가신청데이터!B:B,B388,참가신청데이터!C:C,C388,참가신청데이터!D:D,D388,참가신청데이터!E:E,E388),"문제없음","오류"),"")</f>
        <v/>
      </c>
      <c r="L388" s="1" t="str">
        <f>IF(NOT(ISBLANK(F388)),IF(COUNTIFS(참가신청데이터!A:A,A388,참가신청데이터!B:B,B388,참가신청데이터!C:C,C388,참가신청데이터!D:D,D388,참가신청데이터!E:E,E388,참가신청데이터!F:F,F388),"문제없음","오류"),"")</f>
        <v/>
      </c>
    </row>
    <row r="389" spans="1:12" x14ac:dyDescent="0.3">
      <c r="A389" s="1" t="s">
        <v>34</v>
      </c>
      <c r="B389" s="1" t="s">
        <v>9</v>
      </c>
      <c r="C389" s="1" t="s">
        <v>4095</v>
      </c>
      <c r="D389" s="1" t="s">
        <v>4175</v>
      </c>
      <c r="E389" s="1"/>
      <c r="F389" s="1"/>
      <c r="G389" s="1">
        <v>3</v>
      </c>
      <c r="H389" s="1"/>
      <c r="I389" s="1"/>
      <c r="J389" s="1"/>
      <c r="K389" s="1" t="str">
        <f>IF(NOT(ISBLANK(E389)),IF(COUNTIFS(참가신청데이터!A:A,A389,참가신청데이터!B:B,B389,참가신청데이터!C:C,C389,참가신청데이터!D:D,D389,참가신청데이터!E:E,E389),"문제없음","오류"),"")</f>
        <v/>
      </c>
      <c r="L389" s="1" t="str">
        <f>IF(NOT(ISBLANK(F389)),IF(COUNTIFS(참가신청데이터!A:A,A389,참가신청데이터!B:B,B389,참가신청데이터!C:C,C389,참가신청데이터!D:D,D389,참가신청데이터!E:E,E389,참가신청데이터!F:F,F389),"문제없음","오류"),"")</f>
        <v/>
      </c>
    </row>
    <row r="390" spans="1:12" x14ac:dyDescent="0.3">
      <c r="A390" s="1" t="s">
        <v>35</v>
      </c>
      <c r="B390" s="1" t="s">
        <v>9</v>
      </c>
      <c r="C390" s="1" t="s">
        <v>27</v>
      </c>
      <c r="D390" s="1" t="s">
        <v>4176</v>
      </c>
      <c r="E390" s="1"/>
      <c r="F390" s="1"/>
      <c r="G390" s="1">
        <v>1</v>
      </c>
      <c r="H390" s="1"/>
      <c r="I390" s="1"/>
      <c r="J390" s="1"/>
      <c r="K390" s="1" t="str">
        <f>IF(NOT(ISBLANK(E390)),IF(COUNTIFS(참가신청데이터!A:A,A390,참가신청데이터!B:B,B390,참가신청데이터!C:C,C390,참가신청데이터!D:D,D390,참가신청데이터!E:E,E390),"문제없음","오류"),"")</f>
        <v/>
      </c>
      <c r="L390" s="1" t="str">
        <f>IF(NOT(ISBLANK(F390)),IF(COUNTIFS(참가신청데이터!A:A,A390,참가신청데이터!B:B,B390,참가신청데이터!C:C,C390,참가신청데이터!D:D,D390,참가신청데이터!E:E,E390,참가신청데이터!F:F,F390),"문제없음","오류"),"")</f>
        <v/>
      </c>
    </row>
    <row r="391" spans="1:12" x14ac:dyDescent="0.3">
      <c r="A391" s="1" t="s">
        <v>35</v>
      </c>
      <c r="B391" s="1" t="s">
        <v>9</v>
      </c>
      <c r="C391" s="1" t="s">
        <v>27</v>
      </c>
      <c r="D391" s="1" t="s">
        <v>4176</v>
      </c>
      <c r="E391" s="1"/>
      <c r="F391" s="1"/>
      <c r="G391" s="1">
        <v>2</v>
      </c>
      <c r="H391" s="1"/>
      <c r="I391" s="1"/>
      <c r="J391" s="1"/>
      <c r="K391" s="1" t="str">
        <f>IF(NOT(ISBLANK(E391)),IF(COUNTIFS(참가신청데이터!A:A,A391,참가신청데이터!B:B,B391,참가신청데이터!C:C,C391,참가신청데이터!D:D,D391,참가신청데이터!E:E,E391),"문제없음","오류"),"")</f>
        <v/>
      </c>
      <c r="L391" s="1" t="str">
        <f>IF(NOT(ISBLANK(F391)),IF(COUNTIFS(참가신청데이터!A:A,A391,참가신청데이터!B:B,B391,참가신청데이터!C:C,C391,참가신청데이터!D:D,D391,참가신청데이터!E:E,E391,참가신청데이터!F:F,F391),"문제없음","오류"),"")</f>
        <v/>
      </c>
    </row>
    <row r="392" spans="1:12" x14ac:dyDescent="0.3">
      <c r="A392" s="1" t="s">
        <v>35</v>
      </c>
      <c r="B392" s="1" t="s">
        <v>9</v>
      </c>
      <c r="C392" s="1" t="s">
        <v>27</v>
      </c>
      <c r="D392" s="1" t="s">
        <v>4176</v>
      </c>
      <c r="E392" s="1"/>
      <c r="F392" s="1"/>
      <c r="G392" s="1">
        <v>3</v>
      </c>
      <c r="H392" s="1"/>
      <c r="I392" s="1"/>
      <c r="J392" s="1"/>
      <c r="K392" s="1" t="str">
        <f>IF(NOT(ISBLANK(E392)),IF(COUNTIFS(참가신청데이터!A:A,A392,참가신청데이터!B:B,B392,참가신청데이터!C:C,C392,참가신청데이터!D:D,D392,참가신청데이터!E:E,E392),"문제없음","오류"),"")</f>
        <v/>
      </c>
      <c r="L392" s="1" t="str">
        <f>IF(NOT(ISBLANK(F392)),IF(COUNTIFS(참가신청데이터!A:A,A392,참가신청데이터!B:B,B392,참가신청데이터!C:C,C392,참가신청데이터!D:D,D392,참가신청데이터!E:E,E392,참가신청데이터!F:F,F392),"문제없음","오류"),"")</f>
        <v/>
      </c>
    </row>
    <row r="393" spans="1:12" x14ac:dyDescent="0.3">
      <c r="A393" s="1" t="s">
        <v>35</v>
      </c>
      <c r="B393" s="1" t="s">
        <v>9</v>
      </c>
      <c r="C393" s="1" t="s">
        <v>27</v>
      </c>
      <c r="D393" s="1" t="s">
        <v>4176</v>
      </c>
      <c r="E393" s="1"/>
      <c r="F393" s="1"/>
      <c r="G393" s="1">
        <v>3</v>
      </c>
      <c r="H393" s="1"/>
      <c r="I393" s="1"/>
      <c r="J393" s="1"/>
      <c r="K393" s="1" t="str">
        <f>IF(NOT(ISBLANK(E393)),IF(COUNTIFS(참가신청데이터!A:A,A393,참가신청데이터!B:B,B393,참가신청데이터!C:C,C393,참가신청데이터!D:D,D393,참가신청데이터!E:E,E393),"문제없음","오류"),"")</f>
        <v/>
      </c>
      <c r="L393" s="1" t="str">
        <f>IF(NOT(ISBLANK(F393)),IF(COUNTIFS(참가신청데이터!A:A,A393,참가신청데이터!B:B,B393,참가신청데이터!C:C,C393,참가신청데이터!D:D,D393,참가신청데이터!E:E,E393,참가신청데이터!F:F,F393),"문제없음","오류"),"")</f>
        <v/>
      </c>
    </row>
    <row r="394" spans="1:12" x14ac:dyDescent="0.3">
      <c r="A394" s="1" t="s">
        <v>35</v>
      </c>
      <c r="B394" s="1" t="s">
        <v>9</v>
      </c>
      <c r="C394" s="1" t="s">
        <v>27</v>
      </c>
      <c r="D394" s="1" t="s">
        <v>4177</v>
      </c>
      <c r="E394" s="1"/>
      <c r="F394" s="1"/>
      <c r="G394" s="1">
        <v>1</v>
      </c>
      <c r="H394" s="1"/>
      <c r="I394" s="1"/>
      <c r="J394" s="1"/>
      <c r="K394" s="1" t="str">
        <f>IF(NOT(ISBLANK(E394)),IF(COUNTIFS(참가신청데이터!A:A,A394,참가신청데이터!B:B,B394,참가신청데이터!C:C,C394,참가신청데이터!D:D,D394,참가신청데이터!E:E,E394),"문제없음","오류"),"")</f>
        <v/>
      </c>
      <c r="L394" s="1" t="str">
        <f>IF(NOT(ISBLANK(F394)),IF(COUNTIFS(참가신청데이터!A:A,A394,참가신청데이터!B:B,B394,참가신청데이터!C:C,C394,참가신청데이터!D:D,D394,참가신청데이터!E:E,E394,참가신청데이터!F:F,F394),"문제없음","오류"),"")</f>
        <v/>
      </c>
    </row>
    <row r="395" spans="1:12" x14ac:dyDescent="0.3">
      <c r="A395" s="1" t="s">
        <v>35</v>
      </c>
      <c r="B395" s="1" t="s">
        <v>9</v>
      </c>
      <c r="C395" s="1" t="s">
        <v>27</v>
      </c>
      <c r="D395" s="1" t="s">
        <v>4177</v>
      </c>
      <c r="E395" s="1"/>
      <c r="F395" s="1"/>
      <c r="G395" s="1">
        <v>2</v>
      </c>
      <c r="H395" s="1"/>
      <c r="I395" s="1"/>
      <c r="J395" s="1"/>
      <c r="K395" s="1" t="str">
        <f>IF(NOT(ISBLANK(E395)),IF(COUNTIFS(참가신청데이터!A:A,A395,참가신청데이터!B:B,B395,참가신청데이터!C:C,C395,참가신청데이터!D:D,D395,참가신청데이터!E:E,E395),"문제없음","오류"),"")</f>
        <v/>
      </c>
      <c r="L395" s="1" t="str">
        <f>IF(NOT(ISBLANK(F395)),IF(COUNTIFS(참가신청데이터!A:A,A395,참가신청데이터!B:B,B395,참가신청데이터!C:C,C395,참가신청데이터!D:D,D395,참가신청데이터!E:E,E395,참가신청데이터!F:F,F395),"문제없음","오류"),"")</f>
        <v/>
      </c>
    </row>
    <row r="396" spans="1:12" x14ac:dyDescent="0.3">
      <c r="A396" s="1" t="s">
        <v>35</v>
      </c>
      <c r="B396" s="1" t="s">
        <v>9</v>
      </c>
      <c r="C396" s="1" t="s">
        <v>27</v>
      </c>
      <c r="D396" s="1" t="s">
        <v>4177</v>
      </c>
      <c r="E396" s="1"/>
      <c r="F396" s="1"/>
      <c r="G396" s="1">
        <v>3</v>
      </c>
      <c r="H396" s="1"/>
      <c r="I396" s="1"/>
      <c r="J396" s="1"/>
      <c r="K396" s="1" t="str">
        <f>IF(NOT(ISBLANK(E396)),IF(COUNTIFS(참가신청데이터!A:A,A396,참가신청데이터!B:B,B396,참가신청데이터!C:C,C396,참가신청데이터!D:D,D396,참가신청데이터!E:E,E396),"문제없음","오류"),"")</f>
        <v/>
      </c>
      <c r="L396" s="1" t="str">
        <f>IF(NOT(ISBLANK(F396)),IF(COUNTIFS(참가신청데이터!A:A,A396,참가신청데이터!B:B,B396,참가신청데이터!C:C,C396,참가신청데이터!D:D,D396,참가신청데이터!E:E,E396,참가신청데이터!F:F,F396),"문제없음","오류"),"")</f>
        <v/>
      </c>
    </row>
    <row r="397" spans="1:12" x14ac:dyDescent="0.3">
      <c r="A397" s="1" t="s">
        <v>35</v>
      </c>
      <c r="B397" s="1" t="s">
        <v>9</v>
      </c>
      <c r="C397" s="1" t="s">
        <v>27</v>
      </c>
      <c r="D397" s="1" t="s">
        <v>4177</v>
      </c>
      <c r="E397" s="1"/>
      <c r="F397" s="1"/>
      <c r="G397" s="1">
        <v>3</v>
      </c>
      <c r="H397" s="1"/>
      <c r="I397" s="1"/>
      <c r="J397" s="1"/>
      <c r="K397" s="1" t="str">
        <f>IF(NOT(ISBLANK(E397)),IF(COUNTIFS(참가신청데이터!A:A,A397,참가신청데이터!B:B,B397,참가신청데이터!C:C,C397,참가신청데이터!D:D,D397,참가신청데이터!E:E,E397),"문제없음","오류"),"")</f>
        <v/>
      </c>
      <c r="L397" s="1" t="str">
        <f>IF(NOT(ISBLANK(F397)),IF(COUNTIFS(참가신청데이터!A:A,A397,참가신청데이터!B:B,B397,참가신청데이터!C:C,C397,참가신청데이터!D:D,D397,참가신청데이터!E:E,E397,참가신청데이터!F:F,F397),"문제없음","오류"),"")</f>
        <v/>
      </c>
    </row>
    <row r="398" spans="1:12" x14ac:dyDescent="0.3">
      <c r="A398" s="1" t="s">
        <v>35</v>
      </c>
      <c r="B398" s="1" t="s">
        <v>9</v>
      </c>
      <c r="C398" s="1" t="s">
        <v>27</v>
      </c>
      <c r="D398" s="1" t="s">
        <v>4104</v>
      </c>
      <c r="E398" s="1"/>
      <c r="F398" s="1"/>
      <c r="G398" s="1">
        <v>1</v>
      </c>
      <c r="H398" s="1"/>
      <c r="I398" s="1"/>
      <c r="J398" s="1"/>
      <c r="K398" s="1" t="str">
        <f>IF(NOT(ISBLANK(E398)),IF(COUNTIFS(참가신청데이터!A:A,A398,참가신청데이터!B:B,B398,참가신청데이터!C:C,C398,참가신청데이터!D:D,D398,참가신청데이터!E:E,E398),"문제없음","오류"),"")</f>
        <v/>
      </c>
      <c r="L398" s="1" t="str">
        <f>IF(NOT(ISBLANK(F398)),IF(COUNTIFS(참가신청데이터!A:A,A398,참가신청데이터!B:B,B398,참가신청데이터!C:C,C398,참가신청데이터!D:D,D398,참가신청데이터!E:E,E398,참가신청데이터!F:F,F398),"문제없음","오류"),"")</f>
        <v/>
      </c>
    </row>
    <row r="399" spans="1:12" x14ac:dyDescent="0.3">
      <c r="A399" s="1" t="s">
        <v>35</v>
      </c>
      <c r="B399" s="1" t="s">
        <v>9</v>
      </c>
      <c r="C399" s="1" t="s">
        <v>27</v>
      </c>
      <c r="D399" s="1" t="s">
        <v>4104</v>
      </c>
      <c r="E399" s="1"/>
      <c r="F399" s="1"/>
      <c r="G399" s="1">
        <v>2</v>
      </c>
      <c r="H399" s="1"/>
      <c r="I399" s="1"/>
      <c r="J399" s="1"/>
      <c r="K399" s="1" t="str">
        <f>IF(NOT(ISBLANK(E399)),IF(COUNTIFS(참가신청데이터!A:A,A399,참가신청데이터!B:B,B399,참가신청데이터!C:C,C399,참가신청데이터!D:D,D399,참가신청데이터!E:E,E399),"문제없음","오류"),"")</f>
        <v/>
      </c>
      <c r="L399" s="1" t="str">
        <f>IF(NOT(ISBLANK(F399)),IF(COUNTIFS(참가신청데이터!A:A,A399,참가신청데이터!B:B,B399,참가신청데이터!C:C,C399,참가신청데이터!D:D,D399,참가신청데이터!E:E,E399,참가신청데이터!F:F,F399),"문제없음","오류"),"")</f>
        <v/>
      </c>
    </row>
    <row r="400" spans="1:12" x14ac:dyDescent="0.3">
      <c r="A400" s="1" t="s">
        <v>35</v>
      </c>
      <c r="B400" s="1" t="s">
        <v>9</v>
      </c>
      <c r="C400" s="1" t="s">
        <v>27</v>
      </c>
      <c r="D400" s="1" t="s">
        <v>4104</v>
      </c>
      <c r="E400" s="1"/>
      <c r="F400" s="1"/>
      <c r="G400" s="1">
        <v>3</v>
      </c>
      <c r="H400" s="1"/>
      <c r="I400" s="1"/>
      <c r="J400" s="1"/>
      <c r="K400" s="1" t="str">
        <f>IF(NOT(ISBLANK(E400)),IF(COUNTIFS(참가신청데이터!A:A,A400,참가신청데이터!B:B,B400,참가신청데이터!C:C,C400,참가신청데이터!D:D,D400,참가신청데이터!E:E,E400),"문제없음","오류"),"")</f>
        <v/>
      </c>
      <c r="L400" s="1" t="str">
        <f>IF(NOT(ISBLANK(F400)),IF(COUNTIFS(참가신청데이터!A:A,A400,참가신청데이터!B:B,B400,참가신청데이터!C:C,C400,참가신청데이터!D:D,D400,참가신청데이터!E:E,E400,참가신청데이터!F:F,F400),"문제없음","오류"),"")</f>
        <v/>
      </c>
    </row>
    <row r="401" spans="1:12" x14ac:dyDescent="0.3">
      <c r="A401" s="1" t="s">
        <v>35</v>
      </c>
      <c r="B401" s="1" t="s">
        <v>9</v>
      </c>
      <c r="C401" s="1" t="s">
        <v>27</v>
      </c>
      <c r="D401" s="1" t="s">
        <v>4104</v>
      </c>
      <c r="E401" s="1"/>
      <c r="F401" s="1"/>
      <c r="G401" s="1">
        <v>3</v>
      </c>
      <c r="H401" s="1"/>
      <c r="I401" s="1"/>
      <c r="J401" s="1"/>
      <c r="K401" s="1" t="str">
        <f>IF(NOT(ISBLANK(E401)),IF(COUNTIFS(참가신청데이터!A:A,A401,참가신청데이터!B:B,B401,참가신청데이터!C:C,C401,참가신청데이터!D:D,D401,참가신청데이터!E:E,E401),"문제없음","오류"),"")</f>
        <v/>
      </c>
      <c r="L401" s="1" t="str">
        <f>IF(NOT(ISBLANK(F401)),IF(COUNTIFS(참가신청데이터!A:A,A401,참가신청데이터!B:B,B401,참가신청데이터!C:C,C401,참가신청데이터!D:D,D401,참가신청데이터!E:E,E401,참가신청데이터!F:F,F401),"문제없음","오류"),"")</f>
        <v/>
      </c>
    </row>
    <row r="402" spans="1:12" x14ac:dyDescent="0.3">
      <c r="A402" s="1" t="s">
        <v>35</v>
      </c>
      <c r="B402" s="1" t="s">
        <v>9</v>
      </c>
      <c r="C402" s="1" t="s">
        <v>27</v>
      </c>
      <c r="D402" s="1" t="s">
        <v>4178</v>
      </c>
      <c r="E402" s="1"/>
      <c r="F402" s="1"/>
      <c r="G402" s="1">
        <v>1</v>
      </c>
      <c r="H402" s="1"/>
      <c r="I402" s="1"/>
      <c r="J402" s="1"/>
      <c r="K402" s="1" t="str">
        <f>IF(NOT(ISBLANK(E402)),IF(COUNTIFS(참가신청데이터!A:A,A402,참가신청데이터!B:B,B402,참가신청데이터!C:C,C402,참가신청데이터!D:D,D402,참가신청데이터!E:E,E402),"문제없음","오류"),"")</f>
        <v/>
      </c>
      <c r="L402" s="1" t="str">
        <f>IF(NOT(ISBLANK(F402)),IF(COUNTIFS(참가신청데이터!A:A,A402,참가신청데이터!B:B,B402,참가신청데이터!C:C,C402,참가신청데이터!D:D,D402,참가신청데이터!E:E,E402,참가신청데이터!F:F,F402),"문제없음","오류"),"")</f>
        <v/>
      </c>
    </row>
    <row r="403" spans="1:12" x14ac:dyDescent="0.3">
      <c r="A403" s="1" t="s">
        <v>35</v>
      </c>
      <c r="B403" s="1" t="s">
        <v>9</v>
      </c>
      <c r="C403" s="1" t="s">
        <v>27</v>
      </c>
      <c r="D403" s="1" t="s">
        <v>4178</v>
      </c>
      <c r="E403" s="1"/>
      <c r="F403" s="1"/>
      <c r="G403" s="1">
        <v>2</v>
      </c>
      <c r="H403" s="1"/>
      <c r="I403" s="1"/>
      <c r="J403" s="1"/>
      <c r="K403" s="1" t="str">
        <f>IF(NOT(ISBLANK(E403)),IF(COUNTIFS(참가신청데이터!A:A,A403,참가신청데이터!B:B,B403,참가신청데이터!C:C,C403,참가신청데이터!D:D,D403,참가신청데이터!E:E,E403),"문제없음","오류"),"")</f>
        <v/>
      </c>
      <c r="L403" s="1" t="str">
        <f>IF(NOT(ISBLANK(F403)),IF(COUNTIFS(참가신청데이터!A:A,A403,참가신청데이터!B:B,B403,참가신청데이터!C:C,C403,참가신청데이터!D:D,D403,참가신청데이터!E:E,E403,참가신청데이터!F:F,F403),"문제없음","오류"),"")</f>
        <v/>
      </c>
    </row>
    <row r="404" spans="1:12" x14ac:dyDescent="0.3">
      <c r="A404" s="1" t="s">
        <v>35</v>
      </c>
      <c r="B404" s="1" t="s">
        <v>9</v>
      </c>
      <c r="C404" s="1" t="s">
        <v>27</v>
      </c>
      <c r="D404" s="1" t="s">
        <v>4178</v>
      </c>
      <c r="E404" s="1"/>
      <c r="F404" s="1"/>
      <c r="G404" s="1">
        <v>3</v>
      </c>
      <c r="H404" s="1"/>
      <c r="I404" s="1"/>
      <c r="J404" s="1"/>
      <c r="K404" s="1" t="str">
        <f>IF(NOT(ISBLANK(E404)),IF(COUNTIFS(참가신청데이터!A:A,A404,참가신청데이터!B:B,B404,참가신청데이터!C:C,C404,참가신청데이터!D:D,D404,참가신청데이터!E:E,E404),"문제없음","오류"),"")</f>
        <v/>
      </c>
      <c r="L404" s="1" t="str">
        <f>IF(NOT(ISBLANK(F404)),IF(COUNTIFS(참가신청데이터!A:A,A404,참가신청데이터!B:B,B404,참가신청데이터!C:C,C404,참가신청데이터!D:D,D404,참가신청데이터!E:E,E404,참가신청데이터!F:F,F404),"문제없음","오류"),"")</f>
        <v/>
      </c>
    </row>
    <row r="405" spans="1:12" x14ac:dyDescent="0.3">
      <c r="A405" s="1" t="s">
        <v>35</v>
      </c>
      <c r="B405" s="1" t="s">
        <v>9</v>
      </c>
      <c r="C405" s="1" t="s">
        <v>27</v>
      </c>
      <c r="D405" s="1" t="s">
        <v>4178</v>
      </c>
      <c r="E405" s="1"/>
      <c r="F405" s="1"/>
      <c r="G405" s="1">
        <v>3</v>
      </c>
      <c r="H405" s="1"/>
      <c r="I405" s="1"/>
      <c r="J405" s="1"/>
      <c r="K405" s="1" t="str">
        <f>IF(NOT(ISBLANK(E405)),IF(COUNTIFS(참가신청데이터!A:A,A405,참가신청데이터!B:B,B405,참가신청데이터!C:C,C405,참가신청데이터!D:D,D405,참가신청데이터!E:E,E405),"문제없음","오류"),"")</f>
        <v/>
      </c>
      <c r="L405" s="1" t="str">
        <f>IF(NOT(ISBLANK(F405)),IF(COUNTIFS(참가신청데이터!A:A,A405,참가신청데이터!B:B,B405,참가신청데이터!C:C,C405,참가신청데이터!D:D,D405,참가신청데이터!E:E,E405,참가신청데이터!F:F,F405),"문제없음","오류"),"")</f>
        <v/>
      </c>
    </row>
    <row r="406" spans="1:12" x14ac:dyDescent="0.3">
      <c r="A406" s="1" t="s">
        <v>35</v>
      </c>
      <c r="B406" s="1" t="s">
        <v>9</v>
      </c>
      <c r="C406" s="1" t="s">
        <v>27</v>
      </c>
      <c r="D406" s="1" t="s">
        <v>4179</v>
      </c>
      <c r="E406" s="1"/>
      <c r="F406" s="1"/>
      <c r="G406" s="1">
        <v>1</v>
      </c>
      <c r="H406" s="1"/>
      <c r="I406" s="1"/>
      <c r="J406" s="1"/>
      <c r="K406" s="1" t="str">
        <f>IF(NOT(ISBLANK(E406)),IF(COUNTIFS(참가신청데이터!A:A,A406,참가신청데이터!B:B,B406,참가신청데이터!C:C,C406,참가신청데이터!D:D,D406,참가신청데이터!E:E,E406),"문제없음","오류"),"")</f>
        <v/>
      </c>
      <c r="L406" s="1" t="str">
        <f>IF(NOT(ISBLANK(F406)),IF(COUNTIFS(참가신청데이터!A:A,A406,참가신청데이터!B:B,B406,참가신청데이터!C:C,C406,참가신청데이터!D:D,D406,참가신청데이터!E:E,E406,참가신청데이터!F:F,F406),"문제없음","오류"),"")</f>
        <v/>
      </c>
    </row>
    <row r="407" spans="1:12" x14ac:dyDescent="0.3">
      <c r="A407" s="1" t="s">
        <v>35</v>
      </c>
      <c r="B407" s="1" t="s">
        <v>9</v>
      </c>
      <c r="C407" s="1" t="s">
        <v>27</v>
      </c>
      <c r="D407" s="1" t="s">
        <v>4179</v>
      </c>
      <c r="E407" s="1"/>
      <c r="F407" s="1"/>
      <c r="G407" s="1">
        <v>2</v>
      </c>
      <c r="H407" s="1"/>
      <c r="I407" s="1"/>
      <c r="J407" s="1"/>
      <c r="K407" s="1" t="str">
        <f>IF(NOT(ISBLANK(E407)),IF(COUNTIFS(참가신청데이터!A:A,A407,참가신청데이터!B:B,B407,참가신청데이터!C:C,C407,참가신청데이터!D:D,D407,참가신청데이터!E:E,E407),"문제없음","오류"),"")</f>
        <v/>
      </c>
      <c r="L407" s="1" t="str">
        <f>IF(NOT(ISBLANK(F407)),IF(COUNTIFS(참가신청데이터!A:A,A407,참가신청데이터!B:B,B407,참가신청데이터!C:C,C407,참가신청데이터!D:D,D407,참가신청데이터!E:E,E407,참가신청데이터!F:F,F407),"문제없음","오류"),"")</f>
        <v/>
      </c>
    </row>
    <row r="408" spans="1:12" x14ac:dyDescent="0.3">
      <c r="A408" s="1" t="s">
        <v>35</v>
      </c>
      <c r="B408" s="1" t="s">
        <v>9</v>
      </c>
      <c r="C408" s="1" t="s">
        <v>27</v>
      </c>
      <c r="D408" s="1" t="s">
        <v>4179</v>
      </c>
      <c r="E408" s="1"/>
      <c r="F408" s="1"/>
      <c r="G408" s="1">
        <v>3</v>
      </c>
      <c r="H408" s="1"/>
      <c r="I408" s="1"/>
      <c r="J408" s="1"/>
      <c r="K408" s="1" t="str">
        <f>IF(NOT(ISBLANK(E408)),IF(COUNTIFS(참가신청데이터!A:A,A408,참가신청데이터!B:B,B408,참가신청데이터!C:C,C408,참가신청데이터!D:D,D408,참가신청데이터!E:E,E408),"문제없음","오류"),"")</f>
        <v/>
      </c>
      <c r="L408" s="1" t="str">
        <f>IF(NOT(ISBLANK(F408)),IF(COUNTIFS(참가신청데이터!A:A,A408,참가신청데이터!B:B,B408,참가신청데이터!C:C,C408,참가신청데이터!D:D,D408,참가신청데이터!E:E,E408,참가신청데이터!F:F,F408),"문제없음","오류"),"")</f>
        <v/>
      </c>
    </row>
    <row r="409" spans="1:12" x14ac:dyDescent="0.3">
      <c r="A409" s="1" t="s">
        <v>35</v>
      </c>
      <c r="B409" s="1" t="s">
        <v>9</v>
      </c>
      <c r="C409" s="1" t="s">
        <v>27</v>
      </c>
      <c r="D409" s="1" t="s">
        <v>4179</v>
      </c>
      <c r="E409" s="1"/>
      <c r="F409" s="1"/>
      <c r="G409" s="1">
        <v>3</v>
      </c>
      <c r="H409" s="1"/>
      <c r="I409" s="1"/>
      <c r="J409" s="1"/>
      <c r="K409" s="1" t="str">
        <f>IF(NOT(ISBLANK(E409)),IF(COUNTIFS(참가신청데이터!A:A,A409,참가신청데이터!B:B,B409,참가신청데이터!C:C,C409,참가신청데이터!D:D,D409,참가신청데이터!E:E,E409),"문제없음","오류"),"")</f>
        <v/>
      </c>
      <c r="L409" s="1" t="str">
        <f>IF(NOT(ISBLANK(F409)),IF(COUNTIFS(참가신청데이터!A:A,A409,참가신청데이터!B:B,B409,참가신청데이터!C:C,C409,참가신청데이터!D:D,D409,참가신청데이터!E:E,E409,참가신청데이터!F:F,F409),"문제없음","오류"),"")</f>
        <v/>
      </c>
    </row>
    <row r="410" spans="1:12" x14ac:dyDescent="0.3">
      <c r="A410" s="1" t="s">
        <v>35</v>
      </c>
      <c r="B410" s="1" t="s">
        <v>9</v>
      </c>
      <c r="C410" s="1" t="s">
        <v>27</v>
      </c>
      <c r="D410" s="1" t="s">
        <v>4180</v>
      </c>
      <c r="E410" s="1"/>
      <c r="F410" s="1"/>
      <c r="G410" s="1">
        <v>1</v>
      </c>
      <c r="H410" s="1"/>
      <c r="I410" s="1"/>
      <c r="J410" s="1"/>
      <c r="K410" s="1" t="str">
        <f>IF(NOT(ISBLANK(E410)),IF(COUNTIFS(참가신청데이터!A:A,A410,참가신청데이터!B:B,B410,참가신청데이터!C:C,C410,참가신청데이터!D:D,D410,참가신청데이터!E:E,E410),"문제없음","오류"),"")</f>
        <v/>
      </c>
      <c r="L410" s="1" t="str">
        <f>IF(NOT(ISBLANK(F410)),IF(COUNTIFS(참가신청데이터!A:A,A410,참가신청데이터!B:B,B410,참가신청데이터!C:C,C410,참가신청데이터!D:D,D410,참가신청데이터!E:E,E410,참가신청데이터!F:F,F410),"문제없음","오류"),"")</f>
        <v/>
      </c>
    </row>
    <row r="411" spans="1:12" x14ac:dyDescent="0.3">
      <c r="A411" s="1" t="s">
        <v>35</v>
      </c>
      <c r="B411" s="1" t="s">
        <v>9</v>
      </c>
      <c r="C411" s="1" t="s">
        <v>27</v>
      </c>
      <c r="D411" s="1" t="s">
        <v>4180</v>
      </c>
      <c r="E411" s="1"/>
      <c r="F411" s="1"/>
      <c r="G411" s="1">
        <v>2</v>
      </c>
      <c r="H411" s="1"/>
      <c r="I411" s="1"/>
      <c r="J411" s="1"/>
      <c r="K411" s="1" t="str">
        <f>IF(NOT(ISBLANK(E411)),IF(COUNTIFS(참가신청데이터!A:A,A411,참가신청데이터!B:B,B411,참가신청데이터!C:C,C411,참가신청데이터!D:D,D411,참가신청데이터!E:E,E411),"문제없음","오류"),"")</f>
        <v/>
      </c>
      <c r="L411" s="1" t="str">
        <f>IF(NOT(ISBLANK(F411)),IF(COUNTIFS(참가신청데이터!A:A,A411,참가신청데이터!B:B,B411,참가신청데이터!C:C,C411,참가신청데이터!D:D,D411,참가신청데이터!E:E,E411,참가신청데이터!F:F,F411),"문제없음","오류"),"")</f>
        <v/>
      </c>
    </row>
    <row r="412" spans="1:12" x14ac:dyDescent="0.3">
      <c r="A412" s="1" t="s">
        <v>35</v>
      </c>
      <c r="B412" s="1" t="s">
        <v>9</v>
      </c>
      <c r="C412" s="1" t="s">
        <v>27</v>
      </c>
      <c r="D412" s="1" t="s">
        <v>4180</v>
      </c>
      <c r="E412" s="1"/>
      <c r="F412" s="1"/>
      <c r="G412" s="1">
        <v>3</v>
      </c>
      <c r="H412" s="1"/>
      <c r="I412" s="1"/>
      <c r="J412" s="1"/>
      <c r="K412" s="1" t="str">
        <f>IF(NOT(ISBLANK(E412)),IF(COUNTIFS(참가신청데이터!A:A,A412,참가신청데이터!B:B,B412,참가신청데이터!C:C,C412,참가신청데이터!D:D,D412,참가신청데이터!E:E,E412),"문제없음","오류"),"")</f>
        <v/>
      </c>
      <c r="L412" s="1" t="str">
        <f>IF(NOT(ISBLANK(F412)),IF(COUNTIFS(참가신청데이터!A:A,A412,참가신청데이터!B:B,B412,참가신청데이터!C:C,C412,참가신청데이터!D:D,D412,참가신청데이터!E:E,E412,참가신청데이터!F:F,F412),"문제없음","오류"),"")</f>
        <v/>
      </c>
    </row>
    <row r="413" spans="1:12" x14ac:dyDescent="0.3">
      <c r="A413" s="1" t="s">
        <v>35</v>
      </c>
      <c r="B413" s="1" t="s">
        <v>9</v>
      </c>
      <c r="C413" s="1" t="s">
        <v>27</v>
      </c>
      <c r="D413" s="1" t="s">
        <v>4180</v>
      </c>
      <c r="E413" s="1"/>
      <c r="F413" s="1"/>
      <c r="G413" s="1">
        <v>3</v>
      </c>
      <c r="H413" s="1"/>
      <c r="I413" s="1"/>
      <c r="J413" s="1"/>
      <c r="K413" s="1" t="str">
        <f>IF(NOT(ISBLANK(E413)),IF(COUNTIFS(참가신청데이터!A:A,A413,참가신청데이터!B:B,B413,참가신청데이터!C:C,C413,참가신청데이터!D:D,D413,참가신청데이터!E:E,E413),"문제없음","오류"),"")</f>
        <v/>
      </c>
      <c r="L413" s="1" t="str">
        <f>IF(NOT(ISBLANK(F413)),IF(COUNTIFS(참가신청데이터!A:A,A413,참가신청데이터!B:B,B413,참가신청데이터!C:C,C413,참가신청데이터!D:D,D413,참가신청데이터!E:E,E413,참가신청데이터!F:F,F413),"문제없음","오류"),"")</f>
        <v/>
      </c>
    </row>
    <row r="414" spans="1:12" x14ac:dyDescent="0.3">
      <c r="A414" s="1" t="s">
        <v>35</v>
      </c>
      <c r="B414" s="1" t="s">
        <v>9</v>
      </c>
      <c r="C414" s="1" t="s">
        <v>27</v>
      </c>
      <c r="D414" s="1" t="s">
        <v>4181</v>
      </c>
      <c r="E414" s="1"/>
      <c r="F414" s="1"/>
      <c r="G414" s="1">
        <v>1</v>
      </c>
      <c r="H414" s="1"/>
      <c r="I414" s="1"/>
      <c r="J414" s="1"/>
      <c r="K414" s="1" t="str">
        <f>IF(NOT(ISBLANK(E414)),IF(COUNTIFS(참가신청데이터!A:A,A414,참가신청데이터!B:B,B414,참가신청데이터!C:C,C414,참가신청데이터!D:D,D414,참가신청데이터!E:E,E414),"문제없음","오류"),"")</f>
        <v/>
      </c>
      <c r="L414" s="1" t="str">
        <f>IF(NOT(ISBLANK(F414)),IF(COUNTIFS(참가신청데이터!A:A,A414,참가신청데이터!B:B,B414,참가신청데이터!C:C,C414,참가신청데이터!D:D,D414,참가신청데이터!E:E,E414,참가신청데이터!F:F,F414),"문제없음","오류"),"")</f>
        <v/>
      </c>
    </row>
    <row r="415" spans="1:12" x14ac:dyDescent="0.3">
      <c r="A415" s="1" t="s">
        <v>35</v>
      </c>
      <c r="B415" s="1" t="s">
        <v>9</v>
      </c>
      <c r="C415" s="1" t="s">
        <v>27</v>
      </c>
      <c r="D415" s="1" t="s">
        <v>4181</v>
      </c>
      <c r="E415" s="1"/>
      <c r="F415" s="1"/>
      <c r="G415" s="1">
        <v>2</v>
      </c>
      <c r="H415" s="1"/>
      <c r="I415" s="1"/>
      <c r="J415" s="1"/>
      <c r="K415" s="1" t="str">
        <f>IF(NOT(ISBLANK(E415)),IF(COUNTIFS(참가신청데이터!A:A,A415,참가신청데이터!B:B,B415,참가신청데이터!C:C,C415,참가신청데이터!D:D,D415,참가신청데이터!E:E,E415),"문제없음","오류"),"")</f>
        <v/>
      </c>
      <c r="L415" s="1" t="str">
        <f>IF(NOT(ISBLANK(F415)),IF(COUNTIFS(참가신청데이터!A:A,A415,참가신청데이터!B:B,B415,참가신청데이터!C:C,C415,참가신청데이터!D:D,D415,참가신청데이터!E:E,E415,참가신청데이터!F:F,F415),"문제없음","오류"),"")</f>
        <v/>
      </c>
    </row>
    <row r="416" spans="1:12" x14ac:dyDescent="0.3">
      <c r="A416" s="1" t="s">
        <v>35</v>
      </c>
      <c r="B416" s="1" t="s">
        <v>9</v>
      </c>
      <c r="C416" s="1" t="s">
        <v>27</v>
      </c>
      <c r="D416" s="1" t="s">
        <v>4181</v>
      </c>
      <c r="E416" s="1"/>
      <c r="F416" s="1"/>
      <c r="G416" s="1">
        <v>3</v>
      </c>
      <c r="H416" s="1"/>
      <c r="I416" s="1"/>
      <c r="J416" s="1"/>
      <c r="K416" s="1" t="str">
        <f>IF(NOT(ISBLANK(E416)),IF(COUNTIFS(참가신청데이터!A:A,A416,참가신청데이터!B:B,B416,참가신청데이터!C:C,C416,참가신청데이터!D:D,D416,참가신청데이터!E:E,E416),"문제없음","오류"),"")</f>
        <v/>
      </c>
      <c r="L416" s="1" t="str">
        <f>IF(NOT(ISBLANK(F416)),IF(COUNTIFS(참가신청데이터!A:A,A416,참가신청데이터!B:B,B416,참가신청데이터!C:C,C416,참가신청데이터!D:D,D416,참가신청데이터!E:E,E416,참가신청데이터!F:F,F416),"문제없음","오류"),"")</f>
        <v/>
      </c>
    </row>
    <row r="417" spans="1:12" x14ac:dyDescent="0.3">
      <c r="A417" s="1" t="s">
        <v>35</v>
      </c>
      <c r="B417" s="1" t="s">
        <v>9</v>
      </c>
      <c r="C417" s="1" t="s">
        <v>27</v>
      </c>
      <c r="D417" s="1" t="s">
        <v>4181</v>
      </c>
      <c r="E417" s="1"/>
      <c r="F417" s="1"/>
      <c r="G417" s="1">
        <v>3</v>
      </c>
      <c r="H417" s="1"/>
      <c r="I417" s="1"/>
      <c r="J417" s="1"/>
      <c r="K417" s="1" t="str">
        <f>IF(NOT(ISBLANK(E417)),IF(COUNTIFS(참가신청데이터!A:A,A417,참가신청데이터!B:B,B417,참가신청데이터!C:C,C417,참가신청데이터!D:D,D417,참가신청데이터!E:E,E417),"문제없음","오류"),"")</f>
        <v/>
      </c>
      <c r="L417" s="1" t="str">
        <f>IF(NOT(ISBLANK(F417)),IF(COUNTIFS(참가신청데이터!A:A,A417,참가신청데이터!B:B,B417,참가신청데이터!C:C,C417,참가신청데이터!D:D,D417,참가신청데이터!E:E,E417,참가신청데이터!F:F,F417),"문제없음","오류"),"")</f>
        <v/>
      </c>
    </row>
    <row r="418" spans="1:12" x14ac:dyDescent="0.3">
      <c r="A418" s="1" t="s">
        <v>35</v>
      </c>
      <c r="B418" s="1" t="s">
        <v>9</v>
      </c>
      <c r="C418" s="1" t="s">
        <v>27</v>
      </c>
      <c r="D418" s="1" t="s">
        <v>4105</v>
      </c>
      <c r="E418" s="1"/>
      <c r="F418" s="1"/>
      <c r="G418" s="1">
        <v>1</v>
      </c>
      <c r="H418" s="1"/>
      <c r="I418" s="1"/>
      <c r="J418" s="1"/>
      <c r="K418" s="1" t="str">
        <f>IF(NOT(ISBLANK(E418)),IF(COUNTIFS(참가신청데이터!A:A,A418,참가신청데이터!B:B,B418,참가신청데이터!C:C,C418,참가신청데이터!D:D,D418,참가신청데이터!E:E,E418),"문제없음","오류"),"")</f>
        <v/>
      </c>
      <c r="L418" s="1" t="str">
        <f>IF(NOT(ISBLANK(F418)),IF(COUNTIFS(참가신청데이터!A:A,A418,참가신청데이터!B:B,B418,참가신청데이터!C:C,C418,참가신청데이터!D:D,D418,참가신청데이터!E:E,E418,참가신청데이터!F:F,F418),"문제없음","오류"),"")</f>
        <v/>
      </c>
    </row>
    <row r="419" spans="1:12" x14ac:dyDescent="0.3">
      <c r="A419" s="1" t="s">
        <v>35</v>
      </c>
      <c r="B419" s="1" t="s">
        <v>9</v>
      </c>
      <c r="C419" s="1" t="s">
        <v>27</v>
      </c>
      <c r="D419" s="1" t="s">
        <v>4105</v>
      </c>
      <c r="E419" s="1"/>
      <c r="F419" s="1"/>
      <c r="G419" s="1">
        <v>2</v>
      </c>
      <c r="H419" s="1"/>
      <c r="I419" s="1"/>
      <c r="J419" s="1"/>
      <c r="K419" s="1" t="str">
        <f>IF(NOT(ISBLANK(E419)),IF(COUNTIFS(참가신청데이터!A:A,A419,참가신청데이터!B:B,B419,참가신청데이터!C:C,C419,참가신청데이터!D:D,D419,참가신청데이터!E:E,E419),"문제없음","오류"),"")</f>
        <v/>
      </c>
      <c r="L419" s="1" t="str">
        <f>IF(NOT(ISBLANK(F419)),IF(COUNTIFS(참가신청데이터!A:A,A419,참가신청데이터!B:B,B419,참가신청데이터!C:C,C419,참가신청데이터!D:D,D419,참가신청데이터!E:E,E419,참가신청데이터!F:F,F419),"문제없음","오류"),"")</f>
        <v/>
      </c>
    </row>
    <row r="420" spans="1:12" x14ac:dyDescent="0.3">
      <c r="A420" s="1" t="s">
        <v>35</v>
      </c>
      <c r="B420" s="1" t="s">
        <v>9</v>
      </c>
      <c r="C420" s="1" t="s">
        <v>27</v>
      </c>
      <c r="D420" s="1" t="s">
        <v>4105</v>
      </c>
      <c r="E420" s="1"/>
      <c r="F420" s="1"/>
      <c r="G420" s="1">
        <v>3</v>
      </c>
      <c r="H420" s="1"/>
      <c r="I420" s="1"/>
      <c r="J420" s="1"/>
      <c r="K420" s="1" t="str">
        <f>IF(NOT(ISBLANK(E420)),IF(COUNTIFS(참가신청데이터!A:A,A420,참가신청데이터!B:B,B420,참가신청데이터!C:C,C420,참가신청데이터!D:D,D420,참가신청데이터!E:E,E420),"문제없음","오류"),"")</f>
        <v/>
      </c>
      <c r="L420" s="1" t="str">
        <f>IF(NOT(ISBLANK(F420)),IF(COUNTIFS(참가신청데이터!A:A,A420,참가신청데이터!B:B,B420,참가신청데이터!C:C,C420,참가신청데이터!D:D,D420,참가신청데이터!E:E,E420,참가신청데이터!F:F,F420),"문제없음","오류"),"")</f>
        <v/>
      </c>
    </row>
    <row r="421" spans="1:12" x14ac:dyDescent="0.3">
      <c r="A421" s="1" t="s">
        <v>35</v>
      </c>
      <c r="B421" s="1" t="s">
        <v>9</v>
      </c>
      <c r="C421" s="1" t="s">
        <v>27</v>
      </c>
      <c r="D421" s="1" t="s">
        <v>4105</v>
      </c>
      <c r="E421" s="1"/>
      <c r="F421" s="1"/>
      <c r="G421" s="1">
        <v>3</v>
      </c>
      <c r="H421" s="1"/>
      <c r="I421" s="1"/>
      <c r="J421" s="1"/>
      <c r="K421" s="1" t="str">
        <f>IF(NOT(ISBLANK(E421)),IF(COUNTIFS(참가신청데이터!A:A,A421,참가신청데이터!B:B,B421,참가신청데이터!C:C,C421,참가신청데이터!D:D,D421,참가신청데이터!E:E,E421),"문제없음","오류"),"")</f>
        <v/>
      </c>
      <c r="L421" s="1" t="str">
        <f>IF(NOT(ISBLANK(F421)),IF(COUNTIFS(참가신청데이터!A:A,A421,참가신청데이터!B:B,B421,참가신청데이터!C:C,C421,참가신청데이터!D:D,D421,참가신청데이터!E:E,E421,참가신청데이터!F:F,F421),"문제없음","오류"),"")</f>
        <v/>
      </c>
    </row>
    <row r="422" spans="1:12" x14ac:dyDescent="0.3">
      <c r="A422" s="1" t="s">
        <v>35</v>
      </c>
      <c r="B422" s="1" t="s">
        <v>9</v>
      </c>
      <c r="C422" s="1" t="s">
        <v>27</v>
      </c>
      <c r="D422" s="1" t="s">
        <v>4182</v>
      </c>
      <c r="E422" s="1"/>
      <c r="F422" s="1"/>
      <c r="G422" s="1">
        <v>1</v>
      </c>
      <c r="H422" s="1"/>
      <c r="I422" s="1"/>
      <c r="J422" s="1"/>
      <c r="K422" s="1" t="str">
        <f>IF(NOT(ISBLANK(E422)),IF(COUNTIFS(참가신청데이터!A:A,A422,참가신청데이터!B:B,B422,참가신청데이터!C:C,C422,참가신청데이터!D:D,D422,참가신청데이터!E:E,E422),"문제없음","오류"),"")</f>
        <v/>
      </c>
      <c r="L422" s="1" t="str">
        <f>IF(NOT(ISBLANK(F422)),IF(COUNTIFS(참가신청데이터!A:A,A422,참가신청데이터!B:B,B422,참가신청데이터!C:C,C422,참가신청데이터!D:D,D422,참가신청데이터!E:E,E422,참가신청데이터!F:F,F422),"문제없음","오류"),"")</f>
        <v/>
      </c>
    </row>
    <row r="423" spans="1:12" x14ac:dyDescent="0.3">
      <c r="A423" s="1" t="s">
        <v>35</v>
      </c>
      <c r="B423" s="1" t="s">
        <v>9</v>
      </c>
      <c r="C423" s="1" t="s">
        <v>27</v>
      </c>
      <c r="D423" s="1" t="s">
        <v>4182</v>
      </c>
      <c r="E423" s="1"/>
      <c r="F423" s="1"/>
      <c r="G423" s="1">
        <v>2</v>
      </c>
      <c r="H423" s="1"/>
      <c r="I423" s="1"/>
      <c r="J423" s="1"/>
      <c r="K423" s="1" t="str">
        <f>IF(NOT(ISBLANK(E423)),IF(COUNTIFS(참가신청데이터!A:A,A423,참가신청데이터!B:B,B423,참가신청데이터!C:C,C423,참가신청데이터!D:D,D423,참가신청데이터!E:E,E423),"문제없음","오류"),"")</f>
        <v/>
      </c>
      <c r="L423" s="1" t="str">
        <f>IF(NOT(ISBLANK(F423)),IF(COUNTIFS(참가신청데이터!A:A,A423,참가신청데이터!B:B,B423,참가신청데이터!C:C,C423,참가신청데이터!D:D,D423,참가신청데이터!E:E,E423,참가신청데이터!F:F,F423),"문제없음","오류"),"")</f>
        <v/>
      </c>
    </row>
    <row r="424" spans="1:12" x14ac:dyDescent="0.3">
      <c r="A424" s="1" t="s">
        <v>35</v>
      </c>
      <c r="B424" s="1" t="s">
        <v>9</v>
      </c>
      <c r="C424" s="1" t="s">
        <v>27</v>
      </c>
      <c r="D424" s="1" t="s">
        <v>4182</v>
      </c>
      <c r="E424" s="1"/>
      <c r="F424" s="1"/>
      <c r="G424" s="1">
        <v>3</v>
      </c>
      <c r="H424" s="1"/>
      <c r="I424" s="1"/>
      <c r="J424" s="1"/>
      <c r="K424" s="1" t="str">
        <f>IF(NOT(ISBLANK(E424)),IF(COUNTIFS(참가신청데이터!A:A,A424,참가신청데이터!B:B,B424,참가신청데이터!C:C,C424,참가신청데이터!D:D,D424,참가신청데이터!E:E,E424),"문제없음","오류"),"")</f>
        <v/>
      </c>
      <c r="L424" s="1" t="str">
        <f>IF(NOT(ISBLANK(F424)),IF(COUNTIFS(참가신청데이터!A:A,A424,참가신청데이터!B:B,B424,참가신청데이터!C:C,C424,참가신청데이터!D:D,D424,참가신청데이터!E:E,E424,참가신청데이터!F:F,F424),"문제없음","오류"),"")</f>
        <v/>
      </c>
    </row>
    <row r="425" spans="1:12" x14ac:dyDescent="0.3">
      <c r="A425" s="1" t="s">
        <v>35</v>
      </c>
      <c r="B425" s="1" t="s">
        <v>9</v>
      </c>
      <c r="C425" s="1" t="s">
        <v>27</v>
      </c>
      <c r="D425" s="1" t="s">
        <v>4182</v>
      </c>
      <c r="E425" s="1"/>
      <c r="F425" s="1"/>
      <c r="G425" s="1">
        <v>3</v>
      </c>
      <c r="H425" s="1"/>
      <c r="I425" s="1"/>
      <c r="J425" s="1"/>
      <c r="K425" s="1" t="str">
        <f>IF(NOT(ISBLANK(E425)),IF(COUNTIFS(참가신청데이터!A:A,A425,참가신청데이터!B:B,B425,참가신청데이터!C:C,C425,참가신청데이터!D:D,D425,참가신청데이터!E:E,E425),"문제없음","오류"),"")</f>
        <v/>
      </c>
      <c r="L425" s="1" t="str">
        <f>IF(NOT(ISBLANK(F425)),IF(COUNTIFS(참가신청데이터!A:A,A425,참가신청데이터!B:B,B425,참가신청데이터!C:C,C425,참가신청데이터!D:D,D425,참가신청데이터!E:E,E425,참가신청데이터!F:F,F425),"문제없음","오류"),"")</f>
        <v/>
      </c>
    </row>
    <row r="426" spans="1:12" x14ac:dyDescent="0.3">
      <c r="A426" s="1" t="s">
        <v>35</v>
      </c>
      <c r="B426" s="1" t="s">
        <v>9</v>
      </c>
      <c r="C426" s="1" t="s">
        <v>27</v>
      </c>
      <c r="D426" s="1" t="s">
        <v>4183</v>
      </c>
      <c r="E426" s="1"/>
      <c r="F426" s="1"/>
      <c r="G426" s="1">
        <v>1</v>
      </c>
      <c r="H426" s="1"/>
      <c r="I426" s="1"/>
      <c r="J426" s="1"/>
      <c r="K426" s="1" t="str">
        <f>IF(NOT(ISBLANK(E426)),IF(COUNTIFS(참가신청데이터!A:A,A426,참가신청데이터!B:B,B426,참가신청데이터!C:C,C426,참가신청데이터!D:D,D426,참가신청데이터!E:E,E426),"문제없음","오류"),"")</f>
        <v/>
      </c>
      <c r="L426" s="1" t="str">
        <f>IF(NOT(ISBLANK(F426)),IF(COUNTIFS(참가신청데이터!A:A,A426,참가신청데이터!B:B,B426,참가신청데이터!C:C,C426,참가신청데이터!D:D,D426,참가신청데이터!E:E,E426,참가신청데이터!F:F,F426),"문제없음","오류"),"")</f>
        <v/>
      </c>
    </row>
    <row r="427" spans="1:12" x14ac:dyDescent="0.3">
      <c r="A427" s="1" t="s">
        <v>35</v>
      </c>
      <c r="B427" s="1" t="s">
        <v>9</v>
      </c>
      <c r="C427" s="1" t="s">
        <v>27</v>
      </c>
      <c r="D427" s="1" t="s">
        <v>4183</v>
      </c>
      <c r="E427" s="1"/>
      <c r="F427" s="1"/>
      <c r="G427" s="1">
        <v>2</v>
      </c>
      <c r="H427" s="1"/>
      <c r="I427" s="1"/>
      <c r="J427" s="1"/>
      <c r="K427" s="1" t="str">
        <f>IF(NOT(ISBLANK(E427)),IF(COUNTIFS(참가신청데이터!A:A,A427,참가신청데이터!B:B,B427,참가신청데이터!C:C,C427,참가신청데이터!D:D,D427,참가신청데이터!E:E,E427),"문제없음","오류"),"")</f>
        <v/>
      </c>
      <c r="L427" s="1" t="str">
        <f>IF(NOT(ISBLANK(F427)),IF(COUNTIFS(참가신청데이터!A:A,A427,참가신청데이터!B:B,B427,참가신청데이터!C:C,C427,참가신청데이터!D:D,D427,참가신청데이터!E:E,E427,참가신청데이터!F:F,F427),"문제없음","오류"),"")</f>
        <v/>
      </c>
    </row>
    <row r="428" spans="1:12" x14ac:dyDescent="0.3">
      <c r="A428" s="1" t="s">
        <v>35</v>
      </c>
      <c r="B428" s="1" t="s">
        <v>9</v>
      </c>
      <c r="C428" s="1" t="s">
        <v>27</v>
      </c>
      <c r="D428" s="1" t="s">
        <v>4183</v>
      </c>
      <c r="E428" s="1"/>
      <c r="F428" s="1"/>
      <c r="G428" s="1">
        <v>3</v>
      </c>
      <c r="H428" s="1"/>
      <c r="I428" s="1"/>
      <c r="J428" s="1"/>
      <c r="K428" s="1" t="str">
        <f>IF(NOT(ISBLANK(E428)),IF(COUNTIFS(참가신청데이터!A:A,A428,참가신청데이터!B:B,B428,참가신청데이터!C:C,C428,참가신청데이터!D:D,D428,참가신청데이터!E:E,E428),"문제없음","오류"),"")</f>
        <v/>
      </c>
      <c r="L428" s="1" t="str">
        <f>IF(NOT(ISBLANK(F428)),IF(COUNTIFS(참가신청데이터!A:A,A428,참가신청데이터!B:B,B428,참가신청데이터!C:C,C428,참가신청데이터!D:D,D428,참가신청데이터!E:E,E428,참가신청데이터!F:F,F428),"문제없음","오류"),"")</f>
        <v/>
      </c>
    </row>
    <row r="429" spans="1:12" x14ac:dyDescent="0.3">
      <c r="A429" s="1" t="s">
        <v>35</v>
      </c>
      <c r="B429" s="1" t="s">
        <v>9</v>
      </c>
      <c r="C429" s="1" t="s">
        <v>27</v>
      </c>
      <c r="D429" s="1" t="s">
        <v>4183</v>
      </c>
      <c r="E429" s="1"/>
      <c r="F429" s="1"/>
      <c r="G429" s="1">
        <v>3</v>
      </c>
      <c r="H429" s="1"/>
      <c r="I429" s="1"/>
      <c r="J429" s="1"/>
      <c r="K429" s="1" t="str">
        <f>IF(NOT(ISBLANK(E429)),IF(COUNTIFS(참가신청데이터!A:A,A429,참가신청데이터!B:B,B429,참가신청데이터!C:C,C429,참가신청데이터!D:D,D429,참가신청데이터!E:E,E429),"문제없음","오류"),"")</f>
        <v/>
      </c>
      <c r="L429" s="1" t="str">
        <f>IF(NOT(ISBLANK(F429)),IF(COUNTIFS(참가신청데이터!A:A,A429,참가신청데이터!B:B,B429,참가신청데이터!C:C,C429,참가신청데이터!D:D,D429,참가신청데이터!E:E,E429,참가신청데이터!F:F,F429),"문제없음","오류"),"")</f>
        <v/>
      </c>
    </row>
    <row r="430" spans="1:12" x14ac:dyDescent="0.3">
      <c r="A430" s="1" t="s">
        <v>36</v>
      </c>
      <c r="B430" s="1" t="s">
        <v>9</v>
      </c>
      <c r="C430" s="1" t="s">
        <v>4095</v>
      </c>
      <c r="D430" s="1" t="s">
        <v>4184</v>
      </c>
      <c r="E430" s="1"/>
      <c r="F430" s="1"/>
      <c r="G430" s="1">
        <v>1</v>
      </c>
      <c r="H430" s="1"/>
      <c r="I430" s="1"/>
      <c r="J430" s="1"/>
      <c r="K430" s="1" t="str">
        <f>IF(NOT(ISBLANK(E430)),IF(COUNTIFS(참가신청데이터!A:A,A430,참가신청데이터!B:B,B430,참가신청데이터!C:C,C430,참가신청데이터!D:D,D430,참가신청데이터!E:E,E430),"문제없음","오류"),"")</f>
        <v/>
      </c>
      <c r="L430" s="1" t="str">
        <f>IF(NOT(ISBLANK(F430)),IF(COUNTIFS(참가신청데이터!A:A,A430,참가신청데이터!B:B,B430,참가신청데이터!C:C,C430,참가신청데이터!D:D,D430,참가신청데이터!E:E,E430,참가신청데이터!F:F,F430),"문제없음","오류"),"")</f>
        <v/>
      </c>
    </row>
    <row r="431" spans="1:12" x14ac:dyDescent="0.3">
      <c r="A431" s="1" t="s">
        <v>36</v>
      </c>
      <c r="B431" s="1" t="s">
        <v>9</v>
      </c>
      <c r="C431" s="1" t="s">
        <v>4095</v>
      </c>
      <c r="D431" s="1" t="s">
        <v>4184</v>
      </c>
      <c r="E431" s="1"/>
      <c r="F431" s="1"/>
      <c r="G431" s="1">
        <v>2</v>
      </c>
      <c r="H431" s="1"/>
      <c r="I431" s="1"/>
      <c r="J431" s="1"/>
      <c r="K431" s="1" t="str">
        <f>IF(NOT(ISBLANK(E431)),IF(COUNTIFS(참가신청데이터!A:A,A431,참가신청데이터!B:B,B431,참가신청데이터!C:C,C431,참가신청데이터!D:D,D431,참가신청데이터!E:E,E431),"문제없음","오류"),"")</f>
        <v/>
      </c>
      <c r="L431" s="1" t="str">
        <f>IF(NOT(ISBLANK(F431)),IF(COUNTIFS(참가신청데이터!A:A,A431,참가신청데이터!B:B,B431,참가신청데이터!C:C,C431,참가신청데이터!D:D,D431,참가신청데이터!E:E,E431,참가신청데이터!F:F,F431),"문제없음","오류"),"")</f>
        <v/>
      </c>
    </row>
    <row r="432" spans="1:12" x14ac:dyDescent="0.3">
      <c r="A432" s="1" t="s">
        <v>36</v>
      </c>
      <c r="B432" s="1" t="s">
        <v>9</v>
      </c>
      <c r="C432" s="1" t="s">
        <v>4095</v>
      </c>
      <c r="D432" s="1" t="s">
        <v>4184</v>
      </c>
      <c r="E432" s="1"/>
      <c r="F432" s="1"/>
      <c r="G432" s="1">
        <v>3</v>
      </c>
      <c r="H432" s="1"/>
      <c r="I432" s="1"/>
      <c r="J432" s="1"/>
      <c r="K432" s="1" t="str">
        <f>IF(NOT(ISBLANK(E432)),IF(COUNTIFS(참가신청데이터!A:A,A432,참가신청데이터!B:B,B432,참가신청데이터!C:C,C432,참가신청데이터!D:D,D432,참가신청데이터!E:E,E432),"문제없음","오류"),"")</f>
        <v/>
      </c>
      <c r="L432" s="1" t="str">
        <f>IF(NOT(ISBLANK(F432)),IF(COUNTIFS(참가신청데이터!A:A,A432,참가신청데이터!B:B,B432,참가신청데이터!C:C,C432,참가신청데이터!D:D,D432,참가신청데이터!E:E,E432,참가신청데이터!F:F,F432),"문제없음","오류"),"")</f>
        <v/>
      </c>
    </row>
    <row r="433" spans="1:12" x14ac:dyDescent="0.3">
      <c r="A433" s="1" t="s">
        <v>36</v>
      </c>
      <c r="B433" s="1" t="s">
        <v>9</v>
      </c>
      <c r="C433" s="1" t="s">
        <v>4095</v>
      </c>
      <c r="D433" s="1" t="s">
        <v>4184</v>
      </c>
      <c r="E433" s="1"/>
      <c r="F433" s="1"/>
      <c r="G433" s="1">
        <v>3</v>
      </c>
      <c r="H433" s="1"/>
      <c r="I433" s="1"/>
      <c r="J433" s="1"/>
      <c r="K433" s="1" t="str">
        <f>IF(NOT(ISBLANK(E433)),IF(COUNTIFS(참가신청데이터!A:A,A433,참가신청데이터!B:B,B433,참가신청데이터!C:C,C433,참가신청데이터!D:D,D433,참가신청데이터!E:E,E433),"문제없음","오류"),"")</f>
        <v/>
      </c>
      <c r="L433" s="1" t="str">
        <f>IF(NOT(ISBLANK(F433)),IF(COUNTIFS(참가신청데이터!A:A,A433,참가신청데이터!B:B,B433,참가신청데이터!C:C,C433,참가신청데이터!D:D,D433,참가신청데이터!E:E,E433,참가신청데이터!F:F,F433),"문제없음","오류"),"")</f>
        <v/>
      </c>
    </row>
    <row r="434" spans="1:12" x14ac:dyDescent="0.3">
      <c r="A434" s="1" t="s">
        <v>36</v>
      </c>
      <c r="B434" s="1" t="s">
        <v>9</v>
      </c>
      <c r="C434" s="1" t="s">
        <v>4095</v>
      </c>
      <c r="D434" s="1" t="s">
        <v>4185</v>
      </c>
      <c r="E434" s="1"/>
      <c r="F434" s="1"/>
      <c r="G434" s="1">
        <v>1</v>
      </c>
      <c r="H434" s="1"/>
      <c r="I434" s="1"/>
      <c r="J434" s="1"/>
      <c r="K434" s="1" t="str">
        <f>IF(NOT(ISBLANK(E434)),IF(COUNTIFS(참가신청데이터!A:A,A434,참가신청데이터!B:B,B434,참가신청데이터!C:C,C434,참가신청데이터!D:D,D434,참가신청데이터!E:E,E434),"문제없음","오류"),"")</f>
        <v/>
      </c>
      <c r="L434" s="1" t="str">
        <f>IF(NOT(ISBLANK(F434)),IF(COUNTIFS(참가신청데이터!A:A,A434,참가신청데이터!B:B,B434,참가신청데이터!C:C,C434,참가신청데이터!D:D,D434,참가신청데이터!E:E,E434,참가신청데이터!F:F,F434),"문제없음","오류"),"")</f>
        <v/>
      </c>
    </row>
    <row r="435" spans="1:12" x14ac:dyDescent="0.3">
      <c r="A435" s="1" t="s">
        <v>36</v>
      </c>
      <c r="B435" s="1" t="s">
        <v>9</v>
      </c>
      <c r="C435" s="1" t="s">
        <v>4095</v>
      </c>
      <c r="D435" s="1" t="s">
        <v>4185</v>
      </c>
      <c r="E435" s="1"/>
      <c r="F435" s="1"/>
      <c r="G435" s="1">
        <v>2</v>
      </c>
      <c r="H435" s="1"/>
      <c r="I435" s="1"/>
      <c r="J435" s="1"/>
      <c r="K435" s="1" t="str">
        <f>IF(NOT(ISBLANK(E435)),IF(COUNTIFS(참가신청데이터!A:A,A435,참가신청데이터!B:B,B435,참가신청데이터!C:C,C435,참가신청데이터!D:D,D435,참가신청데이터!E:E,E435),"문제없음","오류"),"")</f>
        <v/>
      </c>
      <c r="L435" s="1" t="str">
        <f>IF(NOT(ISBLANK(F435)),IF(COUNTIFS(참가신청데이터!A:A,A435,참가신청데이터!B:B,B435,참가신청데이터!C:C,C435,참가신청데이터!D:D,D435,참가신청데이터!E:E,E435,참가신청데이터!F:F,F435),"문제없음","오류"),"")</f>
        <v/>
      </c>
    </row>
    <row r="436" spans="1:12" x14ac:dyDescent="0.3">
      <c r="A436" s="1" t="s">
        <v>36</v>
      </c>
      <c r="B436" s="1" t="s">
        <v>9</v>
      </c>
      <c r="C436" s="1" t="s">
        <v>4095</v>
      </c>
      <c r="D436" s="1" t="s">
        <v>4185</v>
      </c>
      <c r="E436" s="1"/>
      <c r="F436" s="1"/>
      <c r="G436" s="1">
        <v>3</v>
      </c>
      <c r="H436" s="1"/>
      <c r="I436" s="1"/>
      <c r="J436" s="1"/>
      <c r="K436" s="1" t="str">
        <f>IF(NOT(ISBLANK(E436)),IF(COUNTIFS(참가신청데이터!A:A,A436,참가신청데이터!B:B,B436,참가신청데이터!C:C,C436,참가신청데이터!D:D,D436,참가신청데이터!E:E,E436),"문제없음","오류"),"")</f>
        <v/>
      </c>
      <c r="L436" s="1" t="str">
        <f>IF(NOT(ISBLANK(F436)),IF(COUNTIFS(참가신청데이터!A:A,A436,참가신청데이터!B:B,B436,참가신청데이터!C:C,C436,참가신청데이터!D:D,D436,참가신청데이터!E:E,E436,참가신청데이터!F:F,F436),"문제없음","오류"),"")</f>
        <v/>
      </c>
    </row>
    <row r="437" spans="1:12" x14ac:dyDescent="0.3">
      <c r="A437" s="1" t="s">
        <v>36</v>
      </c>
      <c r="B437" s="1" t="s">
        <v>9</v>
      </c>
      <c r="C437" s="1" t="s">
        <v>4095</v>
      </c>
      <c r="D437" s="1" t="s">
        <v>4185</v>
      </c>
      <c r="E437" s="1"/>
      <c r="F437" s="1"/>
      <c r="G437" s="1">
        <v>3</v>
      </c>
      <c r="H437" s="1"/>
      <c r="I437" s="1"/>
      <c r="J437" s="1"/>
      <c r="K437" s="1" t="str">
        <f>IF(NOT(ISBLANK(E437)),IF(COUNTIFS(참가신청데이터!A:A,A437,참가신청데이터!B:B,B437,참가신청데이터!C:C,C437,참가신청데이터!D:D,D437,참가신청데이터!E:E,E437),"문제없음","오류"),"")</f>
        <v/>
      </c>
      <c r="L437" s="1" t="str">
        <f>IF(NOT(ISBLANK(F437)),IF(COUNTIFS(참가신청데이터!A:A,A437,참가신청데이터!B:B,B437,참가신청데이터!C:C,C437,참가신청데이터!D:D,D437,참가신청데이터!E:E,E437,참가신청데이터!F:F,F437),"문제없음","오류"),"")</f>
        <v/>
      </c>
    </row>
    <row r="438" spans="1:12" x14ac:dyDescent="0.3">
      <c r="A438" s="1" t="s">
        <v>36</v>
      </c>
      <c r="B438" s="1" t="s">
        <v>9</v>
      </c>
      <c r="C438" s="1" t="s">
        <v>4095</v>
      </c>
      <c r="D438" s="1" t="s">
        <v>4186</v>
      </c>
      <c r="E438" s="1"/>
      <c r="F438" s="1"/>
      <c r="G438" s="1">
        <v>1</v>
      </c>
      <c r="H438" s="1"/>
      <c r="I438" s="1"/>
      <c r="J438" s="1"/>
      <c r="K438" s="1" t="str">
        <f>IF(NOT(ISBLANK(E438)),IF(COUNTIFS(참가신청데이터!A:A,A438,참가신청데이터!B:B,B438,참가신청데이터!C:C,C438,참가신청데이터!D:D,D438,참가신청데이터!E:E,E438),"문제없음","오류"),"")</f>
        <v/>
      </c>
      <c r="L438" s="1" t="str">
        <f>IF(NOT(ISBLANK(F438)),IF(COUNTIFS(참가신청데이터!A:A,A438,참가신청데이터!B:B,B438,참가신청데이터!C:C,C438,참가신청데이터!D:D,D438,참가신청데이터!E:E,E438,참가신청데이터!F:F,F438),"문제없음","오류"),"")</f>
        <v/>
      </c>
    </row>
    <row r="439" spans="1:12" x14ac:dyDescent="0.3">
      <c r="A439" s="1" t="s">
        <v>36</v>
      </c>
      <c r="B439" s="1" t="s">
        <v>9</v>
      </c>
      <c r="C439" s="1" t="s">
        <v>4095</v>
      </c>
      <c r="D439" s="1" t="s">
        <v>4186</v>
      </c>
      <c r="E439" s="1"/>
      <c r="F439" s="1"/>
      <c r="G439" s="1">
        <v>2</v>
      </c>
      <c r="H439" s="1"/>
      <c r="I439" s="1"/>
      <c r="J439" s="1"/>
      <c r="K439" s="1" t="str">
        <f>IF(NOT(ISBLANK(E439)),IF(COUNTIFS(참가신청데이터!A:A,A439,참가신청데이터!B:B,B439,참가신청데이터!C:C,C439,참가신청데이터!D:D,D439,참가신청데이터!E:E,E439),"문제없음","오류"),"")</f>
        <v/>
      </c>
      <c r="L439" s="1" t="str">
        <f>IF(NOT(ISBLANK(F439)),IF(COUNTIFS(참가신청데이터!A:A,A439,참가신청데이터!B:B,B439,참가신청데이터!C:C,C439,참가신청데이터!D:D,D439,참가신청데이터!E:E,E439,참가신청데이터!F:F,F439),"문제없음","오류"),"")</f>
        <v/>
      </c>
    </row>
    <row r="440" spans="1:12" x14ac:dyDescent="0.3">
      <c r="A440" s="1" t="s">
        <v>36</v>
      </c>
      <c r="B440" s="1" t="s">
        <v>9</v>
      </c>
      <c r="C440" s="1" t="s">
        <v>4095</v>
      </c>
      <c r="D440" s="1" t="s">
        <v>4186</v>
      </c>
      <c r="E440" s="1"/>
      <c r="F440" s="1"/>
      <c r="G440" s="1">
        <v>3</v>
      </c>
      <c r="H440" s="1"/>
      <c r="I440" s="1"/>
      <c r="J440" s="1"/>
      <c r="K440" s="1" t="str">
        <f>IF(NOT(ISBLANK(E440)),IF(COUNTIFS(참가신청데이터!A:A,A440,참가신청데이터!B:B,B440,참가신청데이터!C:C,C440,참가신청데이터!D:D,D440,참가신청데이터!E:E,E440),"문제없음","오류"),"")</f>
        <v/>
      </c>
      <c r="L440" s="1" t="str">
        <f>IF(NOT(ISBLANK(F440)),IF(COUNTIFS(참가신청데이터!A:A,A440,참가신청데이터!B:B,B440,참가신청데이터!C:C,C440,참가신청데이터!D:D,D440,참가신청데이터!E:E,E440,참가신청데이터!F:F,F440),"문제없음","오류"),"")</f>
        <v/>
      </c>
    </row>
    <row r="441" spans="1:12" x14ac:dyDescent="0.3">
      <c r="A441" s="1" t="s">
        <v>36</v>
      </c>
      <c r="B441" s="1" t="s">
        <v>9</v>
      </c>
      <c r="C441" s="1" t="s">
        <v>4095</v>
      </c>
      <c r="D441" s="1" t="s">
        <v>4186</v>
      </c>
      <c r="E441" s="1"/>
      <c r="F441" s="1"/>
      <c r="G441" s="1">
        <v>3</v>
      </c>
      <c r="H441" s="1"/>
      <c r="I441" s="1"/>
      <c r="J441" s="1"/>
      <c r="K441" s="1" t="str">
        <f>IF(NOT(ISBLANK(E441)),IF(COUNTIFS(참가신청데이터!A:A,A441,참가신청데이터!B:B,B441,참가신청데이터!C:C,C441,참가신청데이터!D:D,D441,참가신청데이터!E:E,E441),"문제없음","오류"),"")</f>
        <v/>
      </c>
      <c r="L441" s="1" t="str">
        <f>IF(NOT(ISBLANK(F441)),IF(COUNTIFS(참가신청데이터!A:A,A441,참가신청데이터!B:B,B441,참가신청데이터!C:C,C441,참가신청데이터!D:D,D441,참가신청데이터!E:E,E441,참가신청데이터!F:F,F441),"문제없음","오류"),"")</f>
        <v/>
      </c>
    </row>
    <row r="442" spans="1:12" x14ac:dyDescent="0.3">
      <c r="A442" s="1" t="s">
        <v>36</v>
      </c>
      <c r="B442" s="1" t="s">
        <v>9</v>
      </c>
      <c r="C442" s="1" t="s">
        <v>4095</v>
      </c>
      <c r="D442" s="1" t="s">
        <v>4187</v>
      </c>
      <c r="E442" s="1"/>
      <c r="F442" s="1"/>
      <c r="G442" s="1">
        <v>1</v>
      </c>
      <c r="H442" s="1"/>
      <c r="I442" s="1"/>
      <c r="J442" s="1"/>
      <c r="K442" s="1" t="str">
        <f>IF(NOT(ISBLANK(E442)),IF(COUNTIFS(참가신청데이터!A:A,A442,참가신청데이터!B:B,B442,참가신청데이터!C:C,C442,참가신청데이터!D:D,D442,참가신청데이터!E:E,E442),"문제없음","오류"),"")</f>
        <v/>
      </c>
      <c r="L442" s="1" t="str">
        <f>IF(NOT(ISBLANK(F442)),IF(COUNTIFS(참가신청데이터!A:A,A442,참가신청데이터!B:B,B442,참가신청데이터!C:C,C442,참가신청데이터!D:D,D442,참가신청데이터!E:E,E442,참가신청데이터!F:F,F442),"문제없음","오류"),"")</f>
        <v/>
      </c>
    </row>
    <row r="443" spans="1:12" x14ac:dyDescent="0.3">
      <c r="A443" s="1" t="s">
        <v>36</v>
      </c>
      <c r="B443" s="1" t="s">
        <v>9</v>
      </c>
      <c r="C443" s="1" t="s">
        <v>4095</v>
      </c>
      <c r="D443" s="1" t="s">
        <v>4187</v>
      </c>
      <c r="E443" s="1"/>
      <c r="F443" s="1"/>
      <c r="G443" s="1">
        <v>2</v>
      </c>
      <c r="H443" s="1"/>
      <c r="I443" s="1"/>
      <c r="J443" s="1"/>
      <c r="K443" s="1" t="str">
        <f>IF(NOT(ISBLANK(E443)),IF(COUNTIFS(참가신청데이터!A:A,A443,참가신청데이터!B:B,B443,참가신청데이터!C:C,C443,참가신청데이터!D:D,D443,참가신청데이터!E:E,E443),"문제없음","오류"),"")</f>
        <v/>
      </c>
      <c r="L443" s="1" t="str">
        <f>IF(NOT(ISBLANK(F443)),IF(COUNTIFS(참가신청데이터!A:A,A443,참가신청데이터!B:B,B443,참가신청데이터!C:C,C443,참가신청데이터!D:D,D443,참가신청데이터!E:E,E443,참가신청데이터!F:F,F443),"문제없음","오류"),"")</f>
        <v/>
      </c>
    </row>
    <row r="444" spans="1:12" x14ac:dyDescent="0.3">
      <c r="A444" s="1" t="s">
        <v>36</v>
      </c>
      <c r="B444" s="1" t="s">
        <v>9</v>
      </c>
      <c r="C444" s="1" t="s">
        <v>4095</v>
      </c>
      <c r="D444" s="1" t="s">
        <v>4187</v>
      </c>
      <c r="E444" s="1"/>
      <c r="F444" s="1"/>
      <c r="G444" s="1">
        <v>3</v>
      </c>
      <c r="H444" s="1"/>
      <c r="I444" s="1"/>
      <c r="J444" s="1"/>
      <c r="K444" s="1" t="str">
        <f>IF(NOT(ISBLANK(E444)),IF(COUNTIFS(참가신청데이터!A:A,A444,참가신청데이터!B:B,B444,참가신청데이터!C:C,C444,참가신청데이터!D:D,D444,참가신청데이터!E:E,E444),"문제없음","오류"),"")</f>
        <v/>
      </c>
      <c r="L444" s="1" t="str">
        <f>IF(NOT(ISBLANK(F444)),IF(COUNTIFS(참가신청데이터!A:A,A444,참가신청데이터!B:B,B444,참가신청데이터!C:C,C444,참가신청데이터!D:D,D444,참가신청데이터!E:E,E444,참가신청데이터!F:F,F444),"문제없음","오류"),"")</f>
        <v/>
      </c>
    </row>
    <row r="445" spans="1:12" x14ac:dyDescent="0.3">
      <c r="A445" s="1" t="s">
        <v>36</v>
      </c>
      <c r="B445" s="1" t="s">
        <v>9</v>
      </c>
      <c r="C445" s="1" t="s">
        <v>4095</v>
      </c>
      <c r="D445" s="1" t="s">
        <v>4187</v>
      </c>
      <c r="E445" s="1"/>
      <c r="F445" s="1"/>
      <c r="G445" s="1">
        <v>3</v>
      </c>
      <c r="H445" s="1"/>
      <c r="I445" s="1"/>
      <c r="J445" s="1"/>
      <c r="K445" s="1" t="str">
        <f>IF(NOT(ISBLANK(E445)),IF(COUNTIFS(참가신청데이터!A:A,A445,참가신청데이터!B:B,B445,참가신청데이터!C:C,C445,참가신청데이터!D:D,D445,참가신청데이터!E:E,E445),"문제없음","오류"),"")</f>
        <v/>
      </c>
      <c r="L445" s="1" t="str">
        <f>IF(NOT(ISBLANK(F445)),IF(COUNTIFS(참가신청데이터!A:A,A445,참가신청데이터!B:B,B445,참가신청데이터!C:C,C445,참가신청데이터!D:D,D445,참가신청데이터!E:E,E445,참가신청데이터!F:F,F445),"문제없음","오류"),"")</f>
        <v/>
      </c>
    </row>
    <row r="446" spans="1:12" x14ac:dyDescent="0.3">
      <c r="A446" s="1" t="s">
        <v>37</v>
      </c>
      <c r="B446" s="1" t="s">
        <v>9</v>
      </c>
      <c r="C446" s="1" t="s">
        <v>4095</v>
      </c>
      <c r="D446" s="1" t="s">
        <v>4125</v>
      </c>
      <c r="E446" s="1"/>
      <c r="F446" s="1"/>
      <c r="G446" s="1">
        <v>1</v>
      </c>
      <c r="H446" s="1"/>
      <c r="I446" s="1"/>
      <c r="J446" s="1"/>
      <c r="K446" s="1" t="str">
        <f>IF(NOT(ISBLANK(E446)),IF(COUNTIFS(참가신청데이터!A:A,A446,참가신청데이터!B:B,B446,참가신청데이터!C:C,C446,참가신청데이터!D:D,D446,참가신청데이터!E:E,E446),"문제없음","오류"),"")</f>
        <v/>
      </c>
      <c r="L446" s="1" t="str">
        <f>IF(NOT(ISBLANK(F446)),IF(COUNTIFS(참가신청데이터!A:A,A446,참가신청데이터!B:B,B446,참가신청데이터!C:C,C446,참가신청데이터!D:D,D446,참가신청데이터!E:E,E446,참가신청데이터!F:F,F446),"문제없음","오류"),"")</f>
        <v/>
      </c>
    </row>
    <row r="447" spans="1:12" x14ac:dyDescent="0.3">
      <c r="A447" s="1" t="s">
        <v>37</v>
      </c>
      <c r="B447" s="1" t="s">
        <v>9</v>
      </c>
      <c r="C447" s="1" t="s">
        <v>4095</v>
      </c>
      <c r="D447" s="1" t="s">
        <v>4125</v>
      </c>
      <c r="E447" s="1"/>
      <c r="F447" s="1"/>
      <c r="G447" s="1">
        <v>2</v>
      </c>
      <c r="H447" s="1"/>
      <c r="I447" s="1"/>
      <c r="J447" s="1"/>
      <c r="K447" s="1" t="str">
        <f>IF(NOT(ISBLANK(E447)),IF(COUNTIFS(참가신청데이터!A:A,A447,참가신청데이터!B:B,B447,참가신청데이터!C:C,C447,참가신청데이터!D:D,D447,참가신청데이터!E:E,E447),"문제없음","오류"),"")</f>
        <v/>
      </c>
      <c r="L447" s="1" t="str">
        <f>IF(NOT(ISBLANK(F447)),IF(COUNTIFS(참가신청데이터!A:A,A447,참가신청데이터!B:B,B447,참가신청데이터!C:C,C447,참가신청데이터!D:D,D447,참가신청데이터!E:E,E447,참가신청데이터!F:F,F447),"문제없음","오류"),"")</f>
        <v/>
      </c>
    </row>
    <row r="448" spans="1:12" x14ac:dyDescent="0.3">
      <c r="A448" s="1" t="s">
        <v>37</v>
      </c>
      <c r="B448" s="1" t="s">
        <v>9</v>
      </c>
      <c r="C448" s="1" t="s">
        <v>4095</v>
      </c>
      <c r="D448" s="1" t="s">
        <v>4125</v>
      </c>
      <c r="E448" s="1"/>
      <c r="F448" s="1"/>
      <c r="G448" s="1">
        <v>3</v>
      </c>
      <c r="H448" s="1"/>
      <c r="I448" s="1"/>
      <c r="J448" s="1"/>
      <c r="K448" s="1" t="str">
        <f>IF(NOT(ISBLANK(E448)),IF(COUNTIFS(참가신청데이터!A:A,A448,참가신청데이터!B:B,B448,참가신청데이터!C:C,C448,참가신청데이터!D:D,D448,참가신청데이터!E:E,E448),"문제없음","오류"),"")</f>
        <v/>
      </c>
      <c r="L448" s="1" t="str">
        <f>IF(NOT(ISBLANK(F448)),IF(COUNTIFS(참가신청데이터!A:A,A448,참가신청데이터!B:B,B448,참가신청데이터!C:C,C448,참가신청데이터!D:D,D448,참가신청데이터!E:E,E448,참가신청데이터!F:F,F448),"문제없음","오류"),"")</f>
        <v/>
      </c>
    </row>
    <row r="449" spans="1:12" x14ac:dyDescent="0.3">
      <c r="A449" s="1" t="s">
        <v>37</v>
      </c>
      <c r="B449" s="1" t="s">
        <v>9</v>
      </c>
      <c r="C449" s="1" t="s">
        <v>4095</v>
      </c>
      <c r="D449" s="1" t="s">
        <v>4125</v>
      </c>
      <c r="E449" s="1"/>
      <c r="F449" s="1"/>
      <c r="G449" s="1">
        <v>3</v>
      </c>
      <c r="H449" s="1"/>
      <c r="I449" s="1"/>
      <c r="J449" s="1"/>
      <c r="K449" s="1" t="str">
        <f>IF(NOT(ISBLANK(E449)),IF(COUNTIFS(참가신청데이터!A:A,A449,참가신청데이터!B:B,B449,참가신청데이터!C:C,C449,참가신청데이터!D:D,D449,참가신청데이터!E:E,E449),"문제없음","오류"),"")</f>
        <v/>
      </c>
      <c r="L449" s="1" t="str">
        <f>IF(NOT(ISBLANK(F449)),IF(COUNTIFS(참가신청데이터!A:A,A449,참가신청데이터!B:B,B449,참가신청데이터!C:C,C449,참가신청데이터!D:D,D449,참가신청데이터!E:E,E449,참가신청데이터!F:F,F449),"문제없음","오류"),"")</f>
        <v/>
      </c>
    </row>
    <row r="450" spans="1:12" x14ac:dyDescent="0.3">
      <c r="A450" s="1" t="s">
        <v>38</v>
      </c>
      <c r="B450" s="1" t="s">
        <v>9</v>
      </c>
      <c r="C450" s="1" t="s">
        <v>27</v>
      </c>
      <c r="D450" s="1" t="s">
        <v>4188</v>
      </c>
      <c r="E450" s="1"/>
      <c r="F450" s="1"/>
      <c r="G450" s="1">
        <v>1</v>
      </c>
      <c r="H450" s="1"/>
      <c r="I450" s="1"/>
      <c r="J450" s="1"/>
      <c r="K450" s="1" t="str">
        <f>IF(NOT(ISBLANK(E450)),IF(COUNTIFS(참가신청데이터!A:A,A450,참가신청데이터!B:B,B450,참가신청데이터!C:C,C450,참가신청데이터!D:D,D450,참가신청데이터!E:E,E450),"문제없음","오류"),"")</f>
        <v/>
      </c>
      <c r="L450" s="1" t="str">
        <f>IF(NOT(ISBLANK(F450)),IF(COUNTIFS(참가신청데이터!A:A,A450,참가신청데이터!B:B,B450,참가신청데이터!C:C,C450,참가신청데이터!D:D,D450,참가신청데이터!E:E,E450,참가신청데이터!F:F,F450),"문제없음","오류"),"")</f>
        <v/>
      </c>
    </row>
    <row r="451" spans="1:12" x14ac:dyDescent="0.3">
      <c r="A451" s="1" t="s">
        <v>38</v>
      </c>
      <c r="B451" s="1" t="s">
        <v>9</v>
      </c>
      <c r="C451" s="1" t="s">
        <v>27</v>
      </c>
      <c r="D451" s="1" t="s">
        <v>4188</v>
      </c>
      <c r="E451" s="1"/>
      <c r="F451" s="1"/>
      <c r="G451" s="1">
        <v>2</v>
      </c>
      <c r="H451" s="1"/>
      <c r="I451" s="1"/>
      <c r="J451" s="1"/>
      <c r="K451" s="1" t="str">
        <f>IF(NOT(ISBLANK(E451)),IF(COUNTIFS(참가신청데이터!A:A,A451,참가신청데이터!B:B,B451,참가신청데이터!C:C,C451,참가신청데이터!D:D,D451,참가신청데이터!E:E,E451),"문제없음","오류"),"")</f>
        <v/>
      </c>
      <c r="L451" s="1" t="str">
        <f>IF(NOT(ISBLANK(F451)),IF(COUNTIFS(참가신청데이터!A:A,A451,참가신청데이터!B:B,B451,참가신청데이터!C:C,C451,참가신청데이터!D:D,D451,참가신청데이터!E:E,E451,참가신청데이터!F:F,F451),"문제없음","오류"),"")</f>
        <v/>
      </c>
    </row>
    <row r="452" spans="1:12" x14ac:dyDescent="0.3">
      <c r="A452" s="1" t="s">
        <v>38</v>
      </c>
      <c r="B452" s="1" t="s">
        <v>9</v>
      </c>
      <c r="C452" s="1" t="s">
        <v>27</v>
      </c>
      <c r="D452" s="1" t="s">
        <v>4188</v>
      </c>
      <c r="E452" s="1"/>
      <c r="F452" s="1"/>
      <c r="G452" s="1">
        <v>3</v>
      </c>
      <c r="H452" s="1"/>
      <c r="I452" s="1"/>
      <c r="J452" s="1"/>
      <c r="K452" s="1" t="str">
        <f>IF(NOT(ISBLANK(E452)),IF(COUNTIFS(참가신청데이터!A:A,A452,참가신청데이터!B:B,B452,참가신청데이터!C:C,C452,참가신청데이터!D:D,D452,참가신청데이터!E:E,E452),"문제없음","오류"),"")</f>
        <v/>
      </c>
      <c r="L452" s="1" t="str">
        <f>IF(NOT(ISBLANK(F452)),IF(COUNTIFS(참가신청데이터!A:A,A452,참가신청데이터!B:B,B452,참가신청데이터!C:C,C452,참가신청데이터!D:D,D452,참가신청데이터!E:E,E452,참가신청데이터!F:F,F452),"문제없음","오류"),"")</f>
        <v/>
      </c>
    </row>
    <row r="453" spans="1:12" x14ac:dyDescent="0.3">
      <c r="A453" s="1" t="s">
        <v>38</v>
      </c>
      <c r="B453" s="1" t="s">
        <v>9</v>
      </c>
      <c r="C453" s="1" t="s">
        <v>27</v>
      </c>
      <c r="D453" s="1" t="s">
        <v>4188</v>
      </c>
      <c r="E453" s="1"/>
      <c r="F453" s="1"/>
      <c r="G453" s="1">
        <v>3</v>
      </c>
      <c r="H453" s="1"/>
      <c r="I453" s="1"/>
      <c r="J453" s="1"/>
      <c r="K453" s="1" t="str">
        <f>IF(NOT(ISBLANK(E453)),IF(COUNTIFS(참가신청데이터!A:A,A453,참가신청데이터!B:B,B453,참가신청데이터!C:C,C453,참가신청데이터!D:D,D453,참가신청데이터!E:E,E453),"문제없음","오류"),"")</f>
        <v/>
      </c>
      <c r="L453" s="1" t="str">
        <f>IF(NOT(ISBLANK(F453)),IF(COUNTIFS(참가신청데이터!A:A,A453,참가신청데이터!B:B,B453,참가신청데이터!C:C,C453,참가신청데이터!D:D,D453,참가신청데이터!E:E,E453,참가신청데이터!F:F,F453),"문제없음","오류"),"")</f>
        <v/>
      </c>
    </row>
    <row r="454" spans="1:12" x14ac:dyDescent="0.3">
      <c r="A454" s="1" t="s">
        <v>38</v>
      </c>
      <c r="B454" s="1" t="s">
        <v>9</v>
      </c>
      <c r="C454" s="1" t="s">
        <v>27</v>
      </c>
      <c r="D454" s="1" t="s">
        <v>4189</v>
      </c>
      <c r="E454" s="1"/>
      <c r="F454" s="1"/>
      <c r="G454" s="1">
        <v>1</v>
      </c>
      <c r="H454" s="1"/>
      <c r="I454" s="1"/>
      <c r="J454" s="1"/>
      <c r="K454" s="1" t="str">
        <f>IF(NOT(ISBLANK(E454)),IF(COUNTIFS(참가신청데이터!A:A,A454,참가신청데이터!B:B,B454,참가신청데이터!C:C,C454,참가신청데이터!D:D,D454,참가신청데이터!E:E,E454),"문제없음","오류"),"")</f>
        <v/>
      </c>
      <c r="L454" s="1" t="str">
        <f>IF(NOT(ISBLANK(F454)),IF(COUNTIFS(참가신청데이터!A:A,A454,참가신청데이터!B:B,B454,참가신청데이터!C:C,C454,참가신청데이터!D:D,D454,참가신청데이터!E:E,E454,참가신청데이터!F:F,F454),"문제없음","오류"),"")</f>
        <v/>
      </c>
    </row>
    <row r="455" spans="1:12" x14ac:dyDescent="0.3">
      <c r="A455" s="1" t="s">
        <v>38</v>
      </c>
      <c r="B455" s="1" t="s">
        <v>9</v>
      </c>
      <c r="C455" s="1" t="s">
        <v>27</v>
      </c>
      <c r="D455" s="1" t="s">
        <v>4189</v>
      </c>
      <c r="E455" s="1"/>
      <c r="F455" s="1"/>
      <c r="G455" s="1">
        <v>2</v>
      </c>
      <c r="H455" s="1"/>
      <c r="I455" s="1"/>
      <c r="J455" s="1"/>
      <c r="K455" s="1" t="str">
        <f>IF(NOT(ISBLANK(E455)),IF(COUNTIFS(참가신청데이터!A:A,A455,참가신청데이터!B:B,B455,참가신청데이터!C:C,C455,참가신청데이터!D:D,D455,참가신청데이터!E:E,E455),"문제없음","오류"),"")</f>
        <v/>
      </c>
      <c r="L455" s="1" t="str">
        <f>IF(NOT(ISBLANK(F455)),IF(COUNTIFS(참가신청데이터!A:A,A455,참가신청데이터!B:B,B455,참가신청데이터!C:C,C455,참가신청데이터!D:D,D455,참가신청데이터!E:E,E455,참가신청데이터!F:F,F455),"문제없음","오류"),"")</f>
        <v/>
      </c>
    </row>
    <row r="456" spans="1:12" x14ac:dyDescent="0.3">
      <c r="A456" s="1" t="s">
        <v>38</v>
      </c>
      <c r="B456" s="1" t="s">
        <v>9</v>
      </c>
      <c r="C456" s="1" t="s">
        <v>27</v>
      </c>
      <c r="D456" s="1" t="s">
        <v>4189</v>
      </c>
      <c r="E456" s="1"/>
      <c r="F456" s="1"/>
      <c r="G456" s="1">
        <v>3</v>
      </c>
      <c r="H456" s="1"/>
      <c r="I456" s="1"/>
      <c r="J456" s="1"/>
      <c r="K456" s="1" t="str">
        <f>IF(NOT(ISBLANK(E456)),IF(COUNTIFS(참가신청데이터!A:A,A456,참가신청데이터!B:B,B456,참가신청데이터!C:C,C456,참가신청데이터!D:D,D456,참가신청데이터!E:E,E456),"문제없음","오류"),"")</f>
        <v/>
      </c>
      <c r="L456" s="1" t="str">
        <f>IF(NOT(ISBLANK(F456)),IF(COUNTIFS(참가신청데이터!A:A,A456,참가신청데이터!B:B,B456,참가신청데이터!C:C,C456,참가신청데이터!D:D,D456,참가신청데이터!E:E,E456,참가신청데이터!F:F,F456),"문제없음","오류"),"")</f>
        <v/>
      </c>
    </row>
    <row r="457" spans="1:12" x14ac:dyDescent="0.3">
      <c r="A457" s="1" t="s">
        <v>38</v>
      </c>
      <c r="B457" s="1" t="s">
        <v>9</v>
      </c>
      <c r="C457" s="1" t="s">
        <v>27</v>
      </c>
      <c r="D457" s="1" t="s">
        <v>4189</v>
      </c>
      <c r="E457" s="1"/>
      <c r="F457" s="1"/>
      <c r="G457" s="1">
        <v>3</v>
      </c>
      <c r="H457" s="1"/>
      <c r="I457" s="1"/>
      <c r="J457" s="1"/>
      <c r="K457" s="1" t="str">
        <f>IF(NOT(ISBLANK(E457)),IF(COUNTIFS(참가신청데이터!A:A,A457,참가신청데이터!B:B,B457,참가신청데이터!C:C,C457,참가신청데이터!D:D,D457,참가신청데이터!E:E,E457),"문제없음","오류"),"")</f>
        <v/>
      </c>
      <c r="L457" s="1" t="str">
        <f>IF(NOT(ISBLANK(F457)),IF(COUNTIFS(참가신청데이터!A:A,A457,참가신청데이터!B:B,B457,참가신청데이터!C:C,C457,참가신청데이터!D:D,D457,참가신청데이터!E:E,E457,참가신청데이터!F:F,F457),"문제없음","오류"),"")</f>
        <v/>
      </c>
    </row>
    <row r="458" spans="1:12" x14ac:dyDescent="0.3">
      <c r="A458" s="1" t="s">
        <v>38</v>
      </c>
      <c r="B458" s="1" t="s">
        <v>9</v>
      </c>
      <c r="C458" s="1" t="s">
        <v>27</v>
      </c>
      <c r="D458" s="1" t="s">
        <v>4190</v>
      </c>
      <c r="E458" s="1"/>
      <c r="F458" s="1"/>
      <c r="G458" s="1">
        <v>1</v>
      </c>
      <c r="H458" s="1"/>
      <c r="I458" s="1"/>
      <c r="J458" s="1"/>
      <c r="K458" s="1" t="str">
        <f>IF(NOT(ISBLANK(E458)),IF(COUNTIFS(참가신청데이터!A:A,A458,참가신청데이터!B:B,B458,참가신청데이터!C:C,C458,참가신청데이터!D:D,D458,참가신청데이터!E:E,E458),"문제없음","오류"),"")</f>
        <v/>
      </c>
      <c r="L458" s="1" t="str">
        <f>IF(NOT(ISBLANK(F458)),IF(COUNTIFS(참가신청데이터!A:A,A458,참가신청데이터!B:B,B458,참가신청데이터!C:C,C458,참가신청데이터!D:D,D458,참가신청데이터!E:E,E458,참가신청데이터!F:F,F458),"문제없음","오류"),"")</f>
        <v/>
      </c>
    </row>
    <row r="459" spans="1:12" x14ac:dyDescent="0.3">
      <c r="A459" s="1" t="s">
        <v>38</v>
      </c>
      <c r="B459" s="1" t="s">
        <v>9</v>
      </c>
      <c r="C459" s="1" t="s">
        <v>27</v>
      </c>
      <c r="D459" s="1" t="s">
        <v>4190</v>
      </c>
      <c r="E459" s="1"/>
      <c r="F459" s="1"/>
      <c r="G459" s="1">
        <v>2</v>
      </c>
      <c r="H459" s="1"/>
      <c r="I459" s="1"/>
      <c r="J459" s="1"/>
      <c r="K459" s="1" t="str">
        <f>IF(NOT(ISBLANK(E459)),IF(COUNTIFS(참가신청데이터!A:A,A459,참가신청데이터!B:B,B459,참가신청데이터!C:C,C459,참가신청데이터!D:D,D459,참가신청데이터!E:E,E459),"문제없음","오류"),"")</f>
        <v/>
      </c>
      <c r="L459" s="1" t="str">
        <f>IF(NOT(ISBLANK(F459)),IF(COUNTIFS(참가신청데이터!A:A,A459,참가신청데이터!B:B,B459,참가신청데이터!C:C,C459,참가신청데이터!D:D,D459,참가신청데이터!E:E,E459,참가신청데이터!F:F,F459),"문제없음","오류"),"")</f>
        <v/>
      </c>
    </row>
    <row r="460" spans="1:12" x14ac:dyDescent="0.3">
      <c r="A460" s="1" t="s">
        <v>38</v>
      </c>
      <c r="B460" s="1" t="s">
        <v>9</v>
      </c>
      <c r="C460" s="1" t="s">
        <v>27</v>
      </c>
      <c r="D460" s="1" t="s">
        <v>4190</v>
      </c>
      <c r="E460" s="1"/>
      <c r="F460" s="1"/>
      <c r="G460" s="1">
        <v>3</v>
      </c>
      <c r="H460" s="1"/>
      <c r="I460" s="1"/>
      <c r="J460" s="1"/>
      <c r="K460" s="1" t="str">
        <f>IF(NOT(ISBLANK(E460)),IF(COUNTIFS(참가신청데이터!A:A,A460,참가신청데이터!B:B,B460,참가신청데이터!C:C,C460,참가신청데이터!D:D,D460,참가신청데이터!E:E,E460),"문제없음","오류"),"")</f>
        <v/>
      </c>
      <c r="L460" s="1" t="str">
        <f>IF(NOT(ISBLANK(F460)),IF(COUNTIFS(참가신청데이터!A:A,A460,참가신청데이터!B:B,B460,참가신청데이터!C:C,C460,참가신청데이터!D:D,D460,참가신청데이터!E:E,E460,참가신청데이터!F:F,F460),"문제없음","오류"),"")</f>
        <v/>
      </c>
    </row>
    <row r="461" spans="1:12" x14ac:dyDescent="0.3">
      <c r="A461" s="1" t="s">
        <v>38</v>
      </c>
      <c r="B461" s="1" t="s">
        <v>9</v>
      </c>
      <c r="C461" s="1" t="s">
        <v>27</v>
      </c>
      <c r="D461" s="1" t="s">
        <v>4190</v>
      </c>
      <c r="E461" s="1"/>
      <c r="F461" s="1"/>
      <c r="G461" s="1">
        <v>3</v>
      </c>
      <c r="H461" s="1"/>
      <c r="I461" s="1"/>
      <c r="J461" s="1"/>
      <c r="K461" s="1" t="str">
        <f>IF(NOT(ISBLANK(E461)),IF(COUNTIFS(참가신청데이터!A:A,A461,참가신청데이터!B:B,B461,참가신청데이터!C:C,C461,참가신청데이터!D:D,D461,참가신청데이터!E:E,E461),"문제없음","오류"),"")</f>
        <v/>
      </c>
      <c r="L461" s="1" t="str">
        <f>IF(NOT(ISBLANK(F461)),IF(COUNTIFS(참가신청데이터!A:A,A461,참가신청데이터!B:B,B461,참가신청데이터!C:C,C461,참가신청데이터!D:D,D461,참가신청데이터!E:E,E461,참가신청데이터!F:F,F461),"문제없음","오류"),"")</f>
        <v/>
      </c>
    </row>
    <row r="462" spans="1:12" x14ac:dyDescent="0.3">
      <c r="A462" s="1" t="s">
        <v>38</v>
      </c>
      <c r="B462" s="1" t="s">
        <v>9</v>
      </c>
      <c r="C462" s="1" t="s">
        <v>27</v>
      </c>
      <c r="D462" s="1" t="s">
        <v>4191</v>
      </c>
      <c r="E462" s="1"/>
      <c r="F462" s="1"/>
      <c r="G462" s="1">
        <v>1</v>
      </c>
      <c r="H462" s="1"/>
      <c r="I462" s="1"/>
      <c r="J462" s="1"/>
      <c r="K462" s="1" t="str">
        <f>IF(NOT(ISBLANK(E462)),IF(COUNTIFS(참가신청데이터!A:A,A462,참가신청데이터!B:B,B462,참가신청데이터!C:C,C462,참가신청데이터!D:D,D462,참가신청데이터!E:E,E462),"문제없음","오류"),"")</f>
        <v/>
      </c>
      <c r="L462" s="1" t="str">
        <f>IF(NOT(ISBLANK(F462)),IF(COUNTIFS(참가신청데이터!A:A,A462,참가신청데이터!B:B,B462,참가신청데이터!C:C,C462,참가신청데이터!D:D,D462,참가신청데이터!E:E,E462,참가신청데이터!F:F,F462),"문제없음","오류"),"")</f>
        <v/>
      </c>
    </row>
    <row r="463" spans="1:12" x14ac:dyDescent="0.3">
      <c r="A463" s="1" t="s">
        <v>38</v>
      </c>
      <c r="B463" s="1" t="s">
        <v>9</v>
      </c>
      <c r="C463" s="1" t="s">
        <v>27</v>
      </c>
      <c r="D463" s="1" t="s">
        <v>4191</v>
      </c>
      <c r="E463" s="1"/>
      <c r="F463" s="1"/>
      <c r="G463" s="1">
        <v>2</v>
      </c>
      <c r="H463" s="1"/>
      <c r="I463" s="1"/>
      <c r="J463" s="1"/>
      <c r="K463" s="1" t="str">
        <f>IF(NOT(ISBLANK(E463)),IF(COUNTIFS(참가신청데이터!A:A,A463,참가신청데이터!B:B,B463,참가신청데이터!C:C,C463,참가신청데이터!D:D,D463,참가신청데이터!E:E,E463),"문제없음","오류"),"")</f>
        <v/>
      </c>
      <c r="L463" s="1" t="str">
        <f>IF(NOT(ISBLANK(F463)),IF(COUNTIFS(참가신청데이터!A:A,A463,참가신청데이터!B:B,B463,참가신청데이터!C:C,C463,참가신청데이터!D:D,D463,참가신청데이터!E:E,E463,참가신청데이터!F:F,F463),"문제없음","오류"),"")</f>
        <v/>
      </c>
    </row>
    <row r="464" spans="1:12" x14ac:dyDescent="0.3">
      <c r="A464" s="1" t="s">
        <v>38</v>
      </c>
      <c r="B464" s="1" t="s">
        <v>9</v>
      </c>
      <c r="C464" s="1" t="s">
        <v>27</v>
      </c>
      <c r="D464" s="1" t="s">
        <v>4191</v>
      </c>
      <c r="E464" s="1"/>
      <c r="F464" s="1"/>
      <c r="G464" s="1">
        <v>3</v>
      </c>
      <c r="H464" s="1"/>
      <c r="I464" s="1"/>
      <c r="J464" s="1"/>
      <c r="K464" s="1" t="str">
        <f>IF(NOT(ISBLANK(E464)),IF(COUNTIFS(참가신청데이터!A:A,A464,참가신청데이터!B:B,B464,참가신청데이터!C:C,C464,참가신청데이터!D:D,D464,참가신청데이터!E:E,E464),"문제없음","오류"),"")</f>
        <v/>
      </c>
      <c r="L464" s="1" t="str">
        <f>IF(NOT(ISBLANK(F464)),IF(COUNTIFS(참가신청데이터!A:A,A464,참가신청데이터!B:B,B464,참가신청데이터!C:C,C464,참가신청데이터!D:D,D464,참가신청데이터!E:E,E464,참가신청데이터!F:F,F464),"문제없음","오류"),"")</f>
        <v/>
      </c>
    </row>
    <row r="465" spans="1:12" x14ac:dyDescent="0.3">
      <c r="A465" s="1" t="s">
        <v>38</v>
      </c>
      <c r="B465" s="1" t="s">
        <v>9</v>
      </c>
      <c r="C465" s="1" t="s">
        <v>27</v>
      </c>
      <c r="D465" s="1" t="s">
        <v>4191</v>
      </c>
      <c r="E465" s="1"/>
      <c r="F465" s="1"/>
      <c r="G465" s="1">
        <v>3</v>
      </c>
      <c r="H465" s="1"/>
      <c r="I465" s="1"/>
      <c r="J465" s="1"/>
      <c r="K465" s="1" t="str">
        <f>IF(NOT(ISBLANK(E465)),IF(COUNTIFS(참가신청데이터!A:A,A465,참가신청데이터!B:B,B465,참가신청데이터!C:C,C465,참가신청데이터!D:D,D465,참가신청데이터!E:E,E465),"문제없음","오류"),"")</f>
        <v/>
      </c>
      <c r="L465" s="1" t="str">
        <f>IF(NOT(ISBLANK(F465)),IF(COUNTIFS(참가신청데이터!A:A,A465,참가신청데이터!B:B,B465,참가신청데이터!C:C,C465,참가신청데이터!D:D,D465,참가신청데이터!E:E,E465,참가신청데이터!F:F,F465),"문제없음","오류"),"")</f>
        <v/>
      </c>
    </row>
    <row r="466" spans="1:12" x14ac:dyDescent="0.3">
      <c r="A466" s="1" t="s">
        <v>38</v>
      </c>
      <c r="B466" s="1" t="s">
        <v>9</v>
      </c>
      <c r="C466" s="1" t="s">
        <v>27</v>
      </c>
      <c r="D466" s="1" t="s">
        <v>4192</v>
      </c>
      <c r="E466" s="1"/>
      <c r="F466" s="1"/>
      <c r="G466" s="1">
        <v>1</v>
      </c>
      <c r="H466" s="1"/>
      <c r="I466" s="1"/>
      <c r="J466" s="1"/>
      <c r="K466" s="1" t="str">
        <f>IF(NOT(ISBLANK(E466)),IF(COUNTIFS(참가신청데이터!A:A,A466,참가신청데이터!B:B,B466,참가신청데이터!C:C,C466,참가신청데이터!D:D,D466,참가신청데이터!E:E,E466),"문제없음","오류"),"")</f>
        <v/>
      </c>
      <c r="L466" s="1" t="str">
        <f>IF(NOT(ISBLANK(F466)),IF(COUNTIFS(참가신청데이터!A:A,A466,참가신청데이터!B:B,B466,참가신청데이터!C:C,C466,참가신청데이터!D:D,D466,참가신청데이터!E:E,E466,참가신청데이터!F:F,F466),"문제없음","오류"),"")</f>
        <v/>
      </c>
    </row>
    <row r="467" spans="1:12" x14ac:dyDescent="0.3">
      <c r="A467" s="1" t="s">
        <v>38</v>
      </c>
      <c r="B467" s="1" t="s">
        <v>9</v>
      </c>
      <c r="C467" s="1" t="s">
        <v>27</v>
      </c>
      <c r="D467" s="1" t="s">
        <v>4192</v>
      </c>
      <c r="E467" s="1"/>
      <c r="F467" s="1"/>
      <c r="G467" s="1">
        <v>2</v>
      </c>
      <c r="H467" s="1"/>
      <c r="I467" s="1"/>
      <c r="J467" s="1"/>
      <c r="K467" s="1" t="str">
        <f>IF(NOT(ISBLANK(E467)),IF(COUNTIFS(참가신청데이터!A:A,A467,참가신청데이터!B:B,B467,참가신청데이터!C:C,C467,참가신청데이터!D:D,D467,참가신청데이터!E:E,E467),"문제없음","오류"),"")</f>
        <v/>
      </c>
      <c r="L467" s="1" t="str">
        <f>IF(NOT(ISBLANK(F467)),IF(COUNTIFS(참가신청데이터!A:A,A467,참가신청데이터!B:B,B467,참가신청데이터!C:C,C467,참가신청데이터!D:D,D467,참가신청데이터!E:E,E467,참가신청데이터!F:F,F467),"문제없음","오류"),"")</f>
        <v/>
      </c>
    </row>
    <row r="468" spans="1:12" x14ac:dyDescent="0.3">
      <c r="A468" s="1" t="s">
        <v>38</v>
      </c>
      <c r="B468" s="1" t="s">
        <v>9</v>
      </c>
      <c r="C468" s="1" t="s">
        <v>27</v>
      </c>
      <c r="D468" s="1" t="s">
        <v>4192</v>
      </c>
      <c r="E468" s="1"/>
      <c r="F468" s="1"/>
      <c r="G468" s="1">
        <v>3</v>
      </c>
      <c r="H468" s="1"/>
      <c r="I468" s="1"/>
      <c r="J468" s="1"/>
      <c r="K468" s="1" t="str">
        <f>IF(NOT(ISBLANK(E468)),IF(COUNTIFS(참가신청데이터!A:A,A468,참가신청데이터!B:B,B468,참가신청데이터!C:C,C468,참가신청데이터!D:D,D468,참가신청데이터!E:E,E468),"문제없음","오류"),"")</f>
        <v/>
      </c>
      <c r="L468" s="1" t="str">
        <f>IF(NOT(ISBLANK(F468)),IF(COUNTIFS(참가신청데이터!A:A,A468,참가신청데이터!B:B,B468,참가신청데이터!C:C,C468,참가신청데이터!D:D,D468,참가신청데이터!E:E,E468,참가신청데이터!F:F,F468),"문제없음","오류"),"")</f>
        <v/>
      </c>
    </row>
    <row r="469" spans="1:12" x14ac:dyDescent="0.3">
      <c r="A469" s="1" t="s">
        <v>38</v>
      </c>
      <c r="B469" s="1" t="s">
        <v>9</v>
      </c>
      <c r="C469" s="1" t="s">
        <v>27</v>
      </c>
      <c r="D469" s="1" t="s">
        <v>4192</v>
      </c>
      <c r="E469" s="1"/>
      <c r="F469" s="1"/>
      <c r="G469" s="1">
        <v>3</v>
      </c>
      <c r="H469" s="1"/>
      <c r="I469" s="1"/>
      <c r="J469" s="1"/>
      <c r="K469" s="1" t="str">
        <f>IF(NOT(ISBLANK(E469)),IF(COUNTIFS(참가신청데이터!A:A,A469,참가신청데이터!B:B,B469,참가신청데이터!C:C,C469,참가신청데이터!D:D,D469,참가신청데이터!E:E,E469),"문제없음","오류"),"")</f>
        <v/>
      </c>
      <c r="L469" s="1" t="str">
        <f>IF(NOT(ISBLANK(F469)),IF(COUNTIFS(참가신청데이터!A:A,A469,참가신청데이터!B:B,B469,참가신청데이터!C:C,C469,참가신청데이터!D:D,D469,참가신청데이터!E:E,E469,참가신청데이터!F:F,F469),"문제없음","오류"),"")</f>
        <v/>
      </c>
    </row>
    <row r="470" spans="1:12" x14ac:dyDescent="0.3">
      <c r="A470" s="1" t="s">
        <v>38</v>
      </c>
      <c r="B470" s="1" t="s">
        <v>9</v>
      </c>
      <c r="C470" s="1" t="s">
        <v>27</v>
      </c>
      <c r="D470" s="1" t="s">
        <v>4193</v>
      </c>
      <c r="E470" s="1"/>
      <c r="F470" s="1"/>
      <c r="G470" s="1">
        <v>1</v>
      </c>
      <c r="H470" s="1"/>
      <c r="I470" s="1"/>
      <c r="J470" s="1"/>
      <c r="K470" s="1" t="str">
        <f>IF(NOT(ISBLANK(E470)),IF(COUNTIFS(참가신청데이터!A:A,A470,참가신청데이터!B:B,B470,참가신청데이터!C:C,C470,참가신청데이터!D:D,D470,참가신청데이터!E:E,E470),"문제없음","오류"),"")</f>
        <v/>
      </c>
      <c r="L470" s="1" t="str">
        <f>IF(NOT(ISBLANK(F470)),IF(COUNTIFS(참가신청데이터!A:A,A470,참가신청데이터!B:B,B470,참가신청데이터!C:C,C470,참가신청데이터!D:D,D470,참가신청데이터!E:E,E470,참가신청데이터!F:F,F470),"문제없음","오류"),"")</f>
        <v/>
      </c>
    </row>
    <row r="471" spans="1:12" x14ac:dyDescent="0.3">
      <c r="A471" s="1" t="s">
        <v>38</v>
      </c>
      <c r="B471" s="1" t="s">
        <v>9</v>
      </c>
      <c r="C471" s="1" t="s">
        <v>27</v>
      </c>
      <c r="D471" s="1" t="s">
        <v>4193</v>
      </c>
      <c r="E471" s="1"/>
      <c r="F471" s="1"/>
      <c r="G471" s="1">
        <v>2</v>
      </c>
      <c r="H471" s="1"/>
      <c r="I471" s="1"/>
      <c r="J471" s="1"/>
      <c r="K471" s="1" t="str">
        <f>IF(NOT(ISBLANK(E471)),IF(COUNTIFS(참가신청데이터!A:A,A471,참가신청데이터!B:B,B471,참가신청데이터!C:C,C471,참가신청데이터!D:D,D471,참가신청데이터!E:E,E471),"문제없음","오류"),"")</f>
        <v/>
      </c>
      <c r="L471" s="1" t="str">
        <f>IF(NOT(ISBLANK(F471)),IF(COUNTIFS(참가신청데이터!A:A,A471,참가신청데이터!B:B,B471,참가신청데이터!C:C,C471,참가신청데이터!D:D,D471,참가신청데이터!E:E,E471,참가신청데이터!F:F,F471),"문제없음","오류"),"")</f>
        <v/>
      </c>
    </row>
    <row r="472" spans="1:12" x14ac:dyDescent="0.3">
      <c r="A472" s="1" t="s">
        <v>38</v>
      </c>
      <c r="B472" s="1" t="s">
        <v>9</v>
      </c>
      <c r="C472" s="1" t="s">
        <v>27</v>
      </c>
      <c r="D472" s="1" t="s">
        <v>4193</v>
      </c>
      <c r="E472" s="1"/>
      <c r="F472" s="1"/>
      <c r="G472" s="1">
        <v>3</v>
      </c>
      <c r="H472" s="1"/>
      <c r="I472" s="1"/>
      <c r="J472" s="1"/>
      <c r="K472" s="1" t="str">
        <f>IF(NOT(ISBLANK(E472)),IF(COUNTIFS(참가신청데이터!A:A,A472,참가신청데이터!B:B,B472,참가신청데이터!C:C,C472,참가신청데이터!D:D,D472,참가신청데이터!E:E,E472),"문제없음","오류"),"")</f>
        <v/>
      </c>
      <c r="L472" s="1" t="str">
        <f>IF(NOT(ISBLANK(F472)),IF(COUNTIFS(참가신청데이터!A:A,A472,참가신청데이터!B:B,B472,참가신청데이터!C:C,C472,참가신청데이터!D:D,D472,참가신청데이터!E:E,E472,참가신청데이터!F:F,F472),"문제없음","오류"),"")</f>
        <v/>
      </c>
    </row>
    <row r="473" spans="1:12" x14ac:dyDescent="0.3">
      <c r="A473" s="1" t="s">
        <v>38</v>
      </c>
      <c r="B473" s="1" t="s">
        <v>9</v>
      </c>
      <c r="C473" s="1" t="s">
        <v>27</v>
      </c>
      <c r="D473" s="1" t="s">
        <v>4193</v>
      </c>
      <c r="E473" s="1"/>
      <c r="F473" s="1"/>
      <c r="G473" s="1">
        <v>3</v>
      </c>
      <c r="H473" s="1"/>
      <c r="I473" s="1"/>
      <c r="J473" s="1"/>
      <c r="K473" s="1" t="str">
        <f>IF(NOT(ISBLANK(E473)),IF(COUNTIFS(참가신청데이터!A:A,A473,참가신청데이터!B:B,B473,참가신청데이터!C:C,C473,참가신청데이터!D:D,D473,참가신청데이터!E:E,E473),"문제없음","오류"),"")</f>
        <v/>
      </c>
      <c r="L473" s="1" t="str">
        <f>IF(NOT(ISBLANK(F473)),IF(COUNTIFS(참가신청데이터!A:A,A473,참가신청데이터!B:B,B473,참가신청데이터!C:C,C473,참가신청데이터!D:D,D473,참가신청데이터!E:E,E473,참가신청데이터!F:F,F473),"문제없음","오류"),"")</f>
        <v/>
      </c>
    </row>
    <row r="474" spans="1:12" x14ac:dyDescent="0.3">
      <c r="A474" s="1" t="s">
        <v>38</v>
      </c>
      <c r="B474" s="1" t="s">
        <v>9</v>
      </c>
      <c r="C474" s="1" t="s">
        <v>27</v>
      </c>
      <c r="D474" s="1" t="s">
        <v>4194</v>
      </c>
      <c r="E474" s="1"/>
      <c r="F474" s="1"/>
      <c r="G474" s="1">
        <v>1</v>
      </c>
      <c r="H474" s="1"/>
      <c r="I474" s="1"/>
      <c r="J474" s="1"/>
      <c r="K474" s="1" t="str">
        <f>IF(NOT(ISBLANK(E474)),IF(COUNTIFS(참가신청데이터!A:A,A474,참가신청데이터!B:B,B474,참가신청데이터!C:C,C474,참가신청데이터!D:D,D474,참가신청데이터!E:E,E474),"문제없음","오류"),"")</f>
        <v/>
      </c>
      <c r="L474" s="1" t="str">
        <f>IF(NOT(ISBLANK(F474)),IF(COUNTIFS(참가신청데이터!A:A,A474,참가신청데이터!B:B,B474,참가신청데이터!C:C,C474,참가신청데이터!D:D,D474,참가신청데이터!E:E,E474,참가신청데이터!F:F,F474),"문제없음","오류"),"")</f>
        <v/>
      </c>
    </row>
    <row r="475" spans="1:12" x14ac:dyDescent="0.3">
      <c r="A475" s="1" t="s">
        <v>38</v>
      </c>
      <c r="B475" s="1" t="s">
        <v>9</v>
      </c>
      <c r="C475" s="1" t="s">
        <v>27</v>
      </c>
      <c r="D475" s="1" t="s">
        <v>4194</v>
      </c>
      <c r="E475" s="1"/>
      <c r="F475" s="1"/>
      <c r="G475" s="1">
        <v>2</v>
      </c>
      <c r="H475" s="1"/>
      <c r="I475" s="1"/>
      <c r="J475" s="1"/>
      <c r="K475" s="1" t="str">
        <f>IF(NOT(ISBLANK(E475)),IF(COUNTIFS(참가신청데이터!A:A,A475,참가신청데이터!B:B,B475,참가신청데이터!C:C,C475,참가신청데이터!D:D,D475,참가신청데이터!E:E,E475),"문제없음","오류"),"")</f>
        <v/>
      </c>
      <c r="L475" s="1" t="str">
        <f>IF(NOT(ISBLANK(F475)),IF(COUNTIFS(참가신청데이터!A:A,A475,참가신청데이터!B:B,B475,참가신청데이터!C:C,C475,참가신청데이터!D:D,D475,참가신청데이터!E:E,E475,참가신청데이터!F:F,F475),"문제없음","오류"),"")</f>
        <v/>
      </c>
    </row>
    <row r="476" spans="1:12" x14ac:dyDescent="0.3">
      <c r="A476" s="1" t="s">
        <v>38</v>
      </c>
      <c r="B476" s="1" t="s">
        <v>9</v>
      </c>
      <c r="C476" s="1" t="s">
        <v>27</v>
      </c>
      <c r="D476" s="1" t="s">
        <v>4194</v>
      </c>
      <c r="E476" s="1"/>
      <c r="F476" s="1"/>
      <c r="G476" s="1">
        <v>3</v>
      </c>
      <c r="H476" s="1"/>
      <c r="I476" s="1"/>
      <c r="J476" s="1"/>
      <c r="K476" s="1" t="str">
        <f>IF(NOT(ISBLANK(E476)),IF(COUNTIFS(참가신청데이터!A:A,A476,참가신청데이터!B:B,B476,참가신청데이터!C:C,C476,참가신청데이터!D:D,D476,참가신청데이터!E:E,E476),"문제없음","오류"),"")</f>
        <v/>
      </c>
      <c r="L476" s="1" t="str">
        <f>IF(NOT(ISBLANK(F476)),IF(COUNTIFS(참가신청데이터!A:A,A476,참가신청데이터!B:B,B476,참가신청데이터!C:C,C476,참가신청데이터!D:D,D476,참가신청데이터!E:E,E476,참가신청데이터!F:F,F476),"문제없음","오류"),"")</f>
        <v/>
      </c>
    </row>
    <row r="477" spans="1:12" x14ac:dyDescent="0.3">
      <c r="A477" s="1" t="s">
        <v>38</v>
      </c>
      <c r="B477" s="1" t="s">
        <v>9</v>
      </c>
      <c r="C477" s="1" t="s">
        <v>27</v>
      </c>
      <c r="D477" s="1" t="s">
        <v>4194</v>
      </c>
      <c r="E477" s="1"/>
      <c r="F477" s="1"/>
      <c r="G477" s="1">
        <v>3</v>
      </c>
      <c r="H477" s="1"/>
      <c r="I477" s="1"/>
      <c r="J477" s="1"/>
      <c r="K477" s="1" t="str">
        <f>IF(NOT(ISBLANK(E477)),IF(COUNTIFS(참가신청데이터!A:A,A477,참가신청데이터!B:B,B477,참가신청데이터!C:C,C477,참가신청데이터!D:D,D477,참가신청데이터!E:E,E477),"문제없음","오류"),"")</f>
        <v/>
      </c>
      <c r="L477" s="1" t="str">
        <f>IF(NOT(ISBLANK(F477)),IF(COUNTIFS(참가신청데이터!A:A,A477,참가신청데이터!B:B,B477,참가신청데이터!C:C,C477,참가신청데이터!D:D,D477,참가신청데이터!E:E,E477,참가신청데이터!F:F,F477),"문제없음","오류"),"")</f>
        <v/>
      </c>
    </row>
    <row r="478" spans="1:12" x14ac:dyDescent="0.3">
      <c r="A478" s="1" t="s">
        <v>38</v>
      </c>
      <c r="B478" s="1" t="s">
        <v>9</v>
      </c>
      <c r="C478" s="1" t="s">
        <v>27</v>
      </c>
      <c r="D478" s="1" t="s">
        <v>4195</v>
      </c>
      <c r="E478" s="1"/>
      <c r="F478" s="1"/>
      <c r="G478" s="1">
        <v>1</v>
      </c>
      <c r="H478" s="1"/>
      <c r="I478" s="1"/>
      <c r="J478" s="1"/>
      <c r="K478" s="1" t="str">
        <f>IF(NOT(ISBLANK(E478)),IF(COUNTIFS(참가신청데이터!A:A,A478,참가신청데이터!B:B,B478,참가신청데이터!C:C,C478,참가신청데이터!D:D,D478,참가신청데이터!E:E,E478),"문제없음","오류"),"")</f>
        <v/>
      </c>
      <c r="L478" s="1" t="str">
        <f>IF(NOT(ISBLANK(F478)),IF(COUNTIFS(참가신청데이터!A:A,A478,참가신청데이터!B:B,B478,참가신청데이터!C:C,C478,참가신청데이터!D:D,D478,참가신청데이터!E:E,E478,참가신청데이터!F:F,F478),"문제없음","오류"),"")</f>
        <v/>
      </c>
    </row>
    <row r="479" spans="1:12" x14ac:dyDescent="0.3">
      <c r="A479" s="1" t="s">
        <v>38</v>
      </c>
      <c r="B479" s="1" t="s">
        <v>9</v>
      </c>
      <c r="C479" s="1" t="s">
        <v>27</v>
      </c>
      <c r="D479" s="1" t="s">
        <v>4195</v>
      </c>
      <c r="E479" s="1"/>
      <c r="F479" s="1"/>
      <c r="G479" s="1">
        <v>2</v>
      </c>
      <c r="H479" s="1"/>
      <c r="I479" s="1"/>
      <c r="J479" s="1"/>
      <c r="K479" s="1" t="str">
        <f>IF(NOT(ISBLANK(E479)),IF(COUNTIFS(참가신청데이터!A:A,A479,참가신청데이터!B:B,B479,참가신청데이터!C:C,C479,참가신청데이터!D:D,D479,참가신청데이터!E:E,E479),"문제없음","오류"),"")</f>
        <v/>
      </c>
      <c r="L479" s="1" t="str">
        <f>IF(NOT(ISBLANK(F479)),IF(COUNTIFS(참가신청데이터!A:A,A479,참가신청데이터!B:B,B479,참가신청데이터!C:C,C479,참가신청데이터!D:D,D479,참가신청데이터!E:E,E479,참가신청데이터!F:F,F479),"문제없음","오류"),"")</f>
        <v/>
      </c>
    </row>
    <row r="480" spans="1:12" x14ac:dyDescent="0.3">
      <c r="A480" s="1" t="s">
        <v>38</v>
      </c>
      <c r="B480" s="1" t="s">
        <v>9</v>
      </c>
      <c r="C480" s="1" t="s">
        <v>27</v>
      </c>
      <c r="D480" s="1" t="s">
        <v>4195</v>
      </c>
      <c r="E480" s="1"/>
      <c r="F480" s="1"/>
      <c r="G480" s="1">
        <v>3</v>
      </c>
      <c r="H480" s="1"/>
      <c r="I480" s="1"/>
      <c r="J480" s="1"/>
      <c r="K480" s="1" t="str">
        <f>IF(NOT(ISBLANK(E480)),IF(COUNTIFS(참가신청데이터!A:A,A480,참가신청데이터!B:B,B480,참가신청데이터!C:C,C480,참가신청데이터!D:D,D480,참가신청데이터!E:E,E480),"문제없음","오류"),"")</f>
        <v/>
      </c>
      <c r="L480" s="1" t="str">
        <f>IF(NOT(ISBLANK(F480)),IF(COUNTIFS(참가신청데이터!A:A,A480,참가신청데이터!B:B,B480,참가신청데이터!C:C,C480,참가신청데이터!D:D,D480,참가신청데이터!E:E,E480,참가신청데이터!F:F,F480),"문제없음","오류"),"")</f>
        <v/>
      </c>
    </row>
    <row r="481" spans="1:12" x14ac:dyDescent="0.3">
      <c r="A481" s="1" t="s">
        <v>38</v>
      </c>
      <c r="B481" s="1" t="s">
        <v>9</v>
      </c>
      <c r="C481" s="1" t="s">
        <v>27</v>
      </c>
      <c r="D481" s="1" t="s">
        <v>4195</v>
      </c>
      <c r="E481" s="1"/>
      <c r="F481" s="1"/>
      <c r="G481" s="1">
        <v>3</v>
      </c>
      <c r="H481" s="1"/>
      <c r="I481" s="1"/>
      <c r="J481" s="1"/>
      <c r="K481" s="1" t="str">
        <f>IF(NOT(ISBLANK(E481)),IF(COUNTIFS(참가신청데이터!A:A,A481,참가신청데이터!B:B,B481,참가신청데이터!C:C,C481,참가신청데이터!D:D,D481,참가신청데이터!E:E,E481),"문제없음","오류"),"")</f>
        <v/>
      </c>
      <c r="L481" s="1" t="str">
        <f>IF(NOT(ISBLANK(F481)),IF(COUNTIFS(참가신청데이터!A:A,A481,참가신청데이터!B:B,B481,참가신청데이터!C:C,C481,참가신청데이터!D:D,D481,참가신청데이터!E:E,E481,참가신청데이터!F:F,F481),"문제없음","오류"),"")</f>
        <v/>
      </c>
    </row>
    <row r="482" spans="1:12" x14ac:dyDescent="0.3">
      <c r="A482" s="1" t="s">
        <v>38</v>
      </c>
      <c r="B482" s="1" t="s">
        <v>9</v>
      </c>
      <c r="C482" s="1" t="s">
        <v>27</v>
      </c>
      <c r="D482" s="1" t="s">
        <v>4196</v>
      </c>
      <c r="E482" s="1"/>
      <c r="F482" s="1"/>
      <c r="G482" s="1">
        <v>1</v>
      </c>
      <c r="H482" s="1"/>
      <c r="I482" s="1"/>
      <c r="J482" s="1"/>
      <c r="K482" s="1" t="str">
        <f>IF(NOT(ISBLANK(E482)),IF(COUNTIFS(참가신청데이터!A:A,A482,참가신청데이터!B:B,B482,참가신청데이터!C:C,C482,참가신청데이터!D:D,D482,참가신청데이터!E:E,E482),"문제없음","오류"),"")</f>
        <v/>
      </c>
      <c r="L482" s="1" t="str">
        <f>IF(NOT(ISBLANK(F482)),IF(COUNTIFS(참가신청데이터!A:A,A482,참가신청데이터!B:B,B482,참가신청데이터!C:C,C482,참가신청데이터!D:D,D482,참가신청데이터!E:E,E482,참가신청데이터!F:F,F482),"문제없음","오류"),"")</f>
        <v/>
      </c>
    </row>
    <row r="483" spans="1:12" x14ac:dyDescent="0.3">
      <c r="A483" s="1" t="s">
        <v>38</v>
      </c>
      <c r="B483" s="1" t="s">
        <v>9</v>
      </c>
      <c r="C483" s="1" t="s">
        <v>27</v>
      </c>
      <c r="D483" s="1" t="s">
        <v>4196</v>
      </c>
      <c r="E483" s="1"/>
      <c r="F483" s="1"/>
      <c r="G483" s="1">
        <v>2</v>
      </c>
      <c r="H483" s="1"/>
      <c r="I483" s="1"/>
      <c r="J483" s="1"/>
      <c r="K483" s="1" t="str">
        <f>IF(NOT(ISBLANK(E483)),IF(COUNTIFS(참가신청데이터!A:A,A483,참가신청데이터!B:B,B483,참가신청데이터!C:C,C483,참가신청데이터!D:D,D483,참가신청데이터!E:E,E483),"문제없음","오류"),"")</f>
        <v/>
      </c>
      <c r="L483" s="1" t="str">
        <f>IF(NOT(ISBLANK(F483)),IF(COUNTIFS(참가신청데이터!A:A,A483,참가신청데이터!B:B,B483,참가신청데이터!C:C,C483,참가신청데이터!D:D,D483,참가신청데이터!E:E,E483,참가신청데이터!F:F,F483),"문제없음","오류"),"")</f>
        <v/>
      </c>
    </row>
    <row r="484" spans="1:12" x14ac:dyDescent="0.3">
      <c r="A484" s="1" t="s">
        <v>38</v>
      </c>
      <c r="B484" s="1" t="s">
        <v>9</v>
      </c>
      <c r="C484" s="1" t="s">
        <v>27</v>
      </c>
      <c r="D484" s="1" t="s">
        <v>4196</v>
      </c>
      <c r="E484" s="1"/>
      <c r="F484" s="1"/>
      <c r="G484" s="1">
        <v>3</v>
      </c>
      <c r="H484" s="1"/>
      <c r="I484" s="1"/>
      <c r="J484" s="1"/>
      <c r="K484" s="1" t="str">
        <f>IF(NOT(ISBLANK(E484)),IF(COUNTIFS(참가신청데이터!A:A,A484,참가신청데이터!B:B,B484,참가신청데이터!C:C,C484,참가신청데이터!D:D,D484,참가신청데이터!E:E,E484),"문제없음","오류"),"")</f>
        <v/>
      </c>
      <c r="L484" s="1" t="str">
        <f>IF(NOT(ISBLANK(F484)),IF(COUNTIFS(참가신청데이터!A:A,A484,참가신청데이터!B:B,B484,참가신청데이터!C:C,C484,참가신청데이터!D:D,D484,참가신청데이터!E:E,E484,참가신청데이터!F:F,F484),"문제없음","오류"),"")</f>
        <v/>
      </c>
    </row>
    <row r="485" spans="1:12" x14ac:dyDescent="0.3">
      <c r="A485" s="1" t="s">
        <v>38</v>
      </c>
      <c r="B485" s="1" t="s">
        <v>9</v>
      </c>
      <c r="C485" s="1" t="s">
        <v>27</v>
      </c>
      <c r="D485" s="1" t="s">
        <v>4196</v>
      </c>
      <c r="E485" s="1"/>
      <c r="F485" s="1"/>
      <c r="G485" s="1">
        <v>3</v>
      </c>
      <c r="H485" s="1"/>
      <c r="I485" s="1"/>
      <c r="J485" s="1"/>
      <c r="K485" s="1" t="str">
        <f>IF(NOT(ISBLANK(E485)),IF(COUNTIFS(참가신청데이터!A:A,A485,참가신청데이터!B:B,B485,참가신청데이터!C:C,C485,참가신청데이터!D:D,D485,참가신청데이터!E:E,E485),"문제없음","오류"),"")</f>
        <v/>
      </c>
      <c r="L485" s="1" t="str">
        <f>IF(NOT(ISBLANK(F485)),IF(COUNTIFS(참가신청데이터!A:A,A485,참가신청데이터!B:B,B485,참가신청데이터!C:C,C485,참가신청데이터!D:D,D485,참가신청데이터!E:E,E485,참가신청데이터!F:F,F485),"문제없음","오류"),"")</f>
        <v/>
      </c>
    </row>
    <row r="486" spans="1:12" x14ac:dyDescent="0.3">
      <c r="A486" s="1" t="s">
        <v>38</v>
      </c>
      <c r="B486" s="1" t="s">
        <v>9</v>
      </c>
      <c r="C486" s="1" t="s">
        <v>27</v>
      </c>
      <c r="D486" s="1" t="s">
        <v>4197</v>
      </c>
      <c r="E486" s="1"/>
      <c r="F486" s="1"/>
      <c r="G486" s="1">
        <v>1</v>
      </c>
      <c r="H486" s="1"/>
      <c r="I486" s="1"/>
      <c r="J486" s="1"/>
      <c r="K486" s="1" t="str">
        <f>IF(NOT(ISBLANK(E486)),IF(COUNTIFS(참가신청데이터!A:A,A486,참가신청데이터!B:B,B486,참가신청데이터!C:C,C486,참가신청데이터!D:D,D486,참가신청데이터!E:E,E486),"문제없음","오류"),"")</f>
        <v/>
      </c>
      <c r="L486" s="1" t="str">
        <f>IF(NOT(ISBLANK(F486)),IF(COUNTIFS(참가신청데이터!A:A,A486,참가신청데이터!B:B,B486,참가신청데이터!C:C,C486,참가신청데이터!D:D,D486,참가신청데이터!E:E,E486,참가신청데이터!F:F,F486),"문제없음","오류"),"")</f>
        <v/>
      </c>
    </row>
    <row r="487" spans="1:12" x14ac:dyDescent="0.3">
      <c r="A487" s="1" t="s">
        <v>38</v>
      </c>
      <c r="B487" s="1" t="s">
        <v>9</v>
      </c>
      <c r="C487" s="1" t="s">
        <v>27</v>
      </c>
      <c r="D487" s="1" t="s">
        <v>4197</v>
      </c>
      <c r="E487" s="1"/>
      <c r="F487" s="1"/>
      <c r="G487" s="1">
        <v>2</v>
      </c>
      <c r="H487" s="1"/>
      <c r="I487" s="1"/>
      <c r="J487" s="1"/>
      <c r="K487" s="1" t="str">
        <f>IF(NOT(ISBLANK(E487)),IF(COUNTIFS(참가신청데이터!A:A,A487,참가신청데이터!B:B,B487,참가신청데이터!C:C,C487,참가신청데이터!D:D,D487,참가신청데이터!E:E,E487),"문제없음","오류"),"")</f>
        <v/>
      </c>
      <c r="L487" s="1" t="str">
        <f>IF(NOT(ISBLANK(F487)),IF(COUNTIFS(참가신청데이터!A:A,A487,참가신청데이터!B:B,B487,참가신청데이터!C:C,C487,참가신청데이터!D:D,D487,참가신청데이터!E:E,E487,참가신청데이터!F:F,F487),"문제없음","오류"),"")</f>
        <v/>
      </c>
    </row>
    <row r="488" spans="1:12" x14ac:dyDescent="0.3">
      <c r="A488" s="1" t="s">
        <v>38</v>
      </c>
      <c r="B488" s="1" t="s">
        <v>9</v>
      </c>
      <c r="C488" s="1" t="s">
        <v>27</v>
      </c>
      <c r="D488" s="1" t="s">
        <v>4197</v>
      </c>
      <c r="E488" s="1"/>
      <c r="F488" s="1"/>
      <c r="G488" s="1">
        <v>3</v>
      </c>
      <c r="H488" s="1"/>
      <c r="I488" s="1"/>
      <c r="J488" s="1"/>
      <c r="K488" s="1" t="str">
        <f>IF(NOT(ISBLANK(E488)),IF(COUNTIFS(참가신청데이터!A:A,A488,참가신청데이터!B:B,B488,참가신청데이터!C:C,C488,참가신청데이터!D:D,D488,참가신청데이터!E:E,E488),"문제없음","오류"),"")</f>
        <v/>
      </c>
      <c r="L488" s="1" t="str">
        <f>IF(NOT(ISBLANK(F488)),IF(COUNTIFS(참가신청데이터!A:A,A488,참가신청데이터!B:B,B488,참가신청데이터!C:C,C488,참가신청데이터!D:D,D488,참가신청데이터!E:E,E488,참가신청데이터!F:F,F488),"문제없음","오류"),"")</f>
        <v/>
      </c>
    </row>
    <row r="489" spans="1:12" x14ac:dyDescent="0.3">
      <c r="A489" s="1" t="s">
        <v>38</v>
      </c>
      <c r="B489" s="1" t="s">
        <v>9</v>
      </c>
      <c r="C489" s="1" t="s">
        <v>27</v>
      </c>
      <c r="D489" s="1" t="s">
        <v>4197</v>
      </c>
      <c r="E489" s="1"/>
      <c r="F489" s="1"/>
      <c r="G489" s="1">
        <v>3</v>
      </c>
      <c r="H489" s="1"/>
      <c r="I489" s="1"/>
      <c r="J489" s="1"/>
      <c r="K489" s="1" t="str">
        <f>IF(NOT(ISBLANK(E489)),IF(COUNTIFS(참가신청데이터!A:A,A489,참가신청데이터!B:B,B489,참가신청데이터!C:C,C489,참가신청데이터!D:D,D489,참가신청데이터!E:E,E489),"문제없음","오류"),"")</f>
        <v/>
      </c>
      <c r="L489" s="1" t="str">
        <f>IF(NOT(ISBLANK(F489)),IF(COUNTIFS(참가신청데이터!A:A,A489,참가신청데이터!B:B,B489,참가신청데이터!C:C,C489,참가신청데이터!D:D,D489,참가신청데이터!E:E,E489,참가신청데이터!F:F,F489),"문제없음","오류"),"")</f>
        <v/>
      </c>
    </row>
    <row r="490" spans="1:12" x14ac:dyDescent="0.3">
      <c r="A490" s="1" t="s">
        <v>38</v>
      </c>
      <c r="B490" s="1" t="s">
        <v>9</v>
      </c>
      <c r="C490" s="1" t="s">
        <v>27</v>
      </c>
      <c r="D490" s="1" t="s">
        <v>4198</v>
      </c>
      <c r="E490" s="1"/>
      <c r="F490" s="1"/>
      <c r="G490" s="1">
        <v>1</v>
      </c>
      <c r="H490" s="1"/>
      <c r="I490" s="1"/>
      <c r="J490" s="1"/>
      <c r="K490" s="1" t="str">
        <f>IF(NOT(ISBLANK(E490)),IF(COUNTIFS(참가신청데이터!A:A,A490,참가신청데이터!B:B,B490,참가신청데이터!C:C,C490,참가신청데이터!D:D,D490,참가신청데이터!E:E,E490),"문제없음","오류"),"")</f>
        <v/>
      </c>
      <c r="L490" s="1" t="str">
        <f>IF(NOT(ISBLANK(F490)),IF(COUNTIFS(참가신청데이터!A:A,A490,참가신청데이터!B:B,B490,참가신청데이터!C:C,C490,참가신청데이터!D:D,D490,참가신청데이터!E:E,E490,참가신청데이터!F:F,F490),"문제없음","오류"),"")</f>
        <v/>
      </c>
    </row>
    <row r="491" spans="1:12" x14ac:dyDescent="0.3">
      <c r="A491" s="1" t="s">
        <v>38</v>
      </c>
      <c r="B491" s="1" t="s">
        <v>9</v>
      </c>
      <c r="C491" s="1" t="s">
        <v>27</v>
      </c>
      <c r="D491" s="1" t="s">
        <v>4198</v>
      </c>
      <c r="E491" s="1"/>
      <c r="F491" s="1"/>
      <c r="G491" s="1">
        <v>2</v>
      </c>
      <c r="H491" s="1"/>
      <c r="I491" s="1"/>
      <c r="J491" s="1"/>
      <c r="K491" s="1" t="str">
        <f>IF(NOT(ISBLANK(E491)),IF(COUNTIFS(참가신청데이터!A:A,A491,참가신청데이터!B:B,B491,참가신청데이터!C:C,C491,참가신청데이터!D:D,D491,참가신청데이터!E:E,E491),"문제없음","오류"),"")</f>
        <v/>
      </c>
      <c r="L491" s="1" t="str">
        <f>IF(NOT(ISBLANK(F491)),IF(COUNTIFS(참가신청데이터!A:A,A491,참가신청데이터!B:B,B491,참가신청데이터!C:C,C491,참가신청데이터!D:D,D491,참가신청데이터!E:E,E491,참가신청데이터!F:F,F491),"문제없음","오류"),"")</f>
        <v/>
      </c>
    </row>
    <row r="492" spans="1:12" x14ac:dyDescent="0.3">
      <c r="A492" s="1" t="s">
        <v>38</v>
      </c>
      <c r="B492" s="1" t="s">
        <v>9</v>
      </c>
      <c r="C492" s="1" t="s">
        <v>27</v>
      </c>
      <c r="D492" s="1" t="s">
        <v>4198</v>
      </c>
      <c r="E492" s="1"/>
      <c r="F492" s="1"/>
      <c r="G492" s="1">
        <v>3</v>
      </c>
      <c r="H492" s="1"/>
      <c r="I492" s="1"/>
      <c r="J492" s="1"/>
      <c r="K492" s="1" t="str">
        <f>IF(NOT(ISBLANK(E492)),IF(COUNTIFS(참가신청데이터!A:A,A492,참가신청데이터!B:B,B492,참가신청데이터!C:C,C492,참가신청데이터!D:D,D492,참가신청데이터!E:E,E492),"문제없음","오류"),"")</f>
        <v/>
      </c>
      <c r="L492" s="1" t="str">
        <f>IF(NOT(ISBLANK(F492)),IF(COUNTIFS(참가신청데이터!A:A,A492,참가신청데이터!B:B,B492,참가신청데이터!C:C,C492,참가신청데이터!D:D,D492,참가신청데이터!E:E,E492,참가신청데이터!F:F,F492),"문제없음","오류"),"")</f>
        <v/>
      </c>
    </row>
    <row r="493" spans="1:12" x14ac:dyDescent="0.3">
      <c r="A493" s="1" t="s">
        <v>38</v>
      </c>
      <c r="B493" s="1" t="s">
        <v>9</v>
      </c>
      <c r="C493" s="1" t="s">
        <v>27</v>
      </c>
      <c r="D493" s="1" t="s">
        <v>4198</v>
      </c>
      <c r="E493" s="1"/>
      <c r="F493" s="1"/>
      <c r="G493" s="1">
        <v>3</v>
      </c>
      <c r="H493" s="1"/>
      <c r="I493" s="1"/>
      <c r="J493" s="1"/>
      <c r="K493" s="1" t="str">
        <f>IF(NOT(ISBLANK(E493)),IF(COUNTIFS(참가신청데이터!A:A,A493,참가신청데이터!B:B,B493,참가신청데이터!C:C,C493,참가신청데이터!D:D,D493,참가신청데이터!E:E,E493),"문제없음","오류"),"")</f>
        <v/>
      </c>
      <c r="L493" s="1" t="str">
        <f>IF(NOT(ISBLANK(F493)),IF(COUNTIFS(참가신청데이터!A:A,A493,참가신청데이터!B:B,B493,참가신청데이터!C:C,C493,참가신청데이터!D:D,D493,참가신청데이터!E:E,E493,참가신청데이터!F:F,F493),"문제없음","오류"),"")</f>
        <v/>
      </c>
    </row>
    <row r="494" spans="1:12" x14ac:dyDescent="0.3">
      <c r="A494" s="1" t="s">
        <v>38</v>
      </c>
      <c r="B494" s="1" t="s">
        <v>9</v>
      </c>
      <c r="C494" s="1" t="s">
        <v>27</v>
      </c>
      <c r="D494" s="1" t="s">
        <v>4199</v>
      </c>
      <c r="E494" s="1"/>
      <c r="F494" s="1"/>
      <c r="G494" s="1">
        <v>1</v>
      </c>
      <c r="H494" s="1"/>
      <c r="I494" s="1"/>
      <c r="J494" s="1"/>
      <c r="K494" s="1" t="str">
        <f>IF(NOT(ISBLANK(E494)),IF(COUNTIFS(참가신청데이터!A:A,A494,참가신청데이터!B:B,B494,참가신청데이터!C:C,C494,참가신청데이터!D:D,D494,참가신청데이터!E:E,E494),"문제없음","오류"),"")</f>
        <v/>
      </c>
      <c r="L494" s="1" t="str">
        <f>IF(NOT(ISBLANK(F494)),IF(COUNTIFS(참가신청데이터!A:A,A494,참가신청데이터!B:B,B494,참가신청데이터!C:C,C494,참가신청데이터!D:D,D494,참가신청데이터!E:E,E494,참가신청데이터!F:F,F494),"문제없음","오류"),"")</f>
        <v/>
      </c>
    </row>
    <row r="495" spans="1:12" x14ac:dyDescent="0.3">
      <c r="A495" s="1" t="s">
        <v>38</v>
      </c>
      <c r="B495" s="1" t="s">
        <v>9</v>
      </c>
      <c r="C495" s="1" t="s">
        <v>27</v>
      </c>
      <c r="D495" s="1" t="s">
        <v>4199</v>
      </c>
      <c r="E495" s="1"/>
      <c r="F495" s="1"/>
      <c r="G495" s="1">
        <v>2</v>
      </c>
      <c r="H495" s="1"/>
      <c r="I495" s="1"/>
      <c r="J495" s="1"/>
      <c r="K495" s="1" t="str">
        <f>IF(NOT(ISBLANK(E495)),IF(COUNTIFS(참가신청데이터!A:A,A495,참가신청데이터!B:B,B495,참가신청데이터!C:C,C495,참가신청데이터!D:D,D495,참가신청데이터!E:E,E495),"문제없음","오류"),"")</f>
        <v/>
      </c>
      <c r="L495" s="1" t="str">
        <f>IF(NOT(ISBLANK(F495)),IF(COUNTIFS(참가신청데이터!A:A,A495,참가신청데이터!B:B,B495,참가신청데이터!C:C,C495,참가신청데이터!D:D,D495,참가신청데이터!E:E,E495,참가신청데이터!F:F,F495),"문제없음","오류"),"")</f>
        <v/>
      </c>
    </row>
    <row r="496" spans="1:12" x14ac:dyDescent="0.3">
      <c r="A496" s="1" t="s">
        <v>38</v>
      </c>
      <c r="B496" s="1" t="s">
        <v>9</v>
      </c>
      <c r="C496" s="1" t="s">
        <v>27</v>
      </c>
      <c r="D496" s="1" t="s">
        <v>4199</v>
      </c>
      <c r="E496" s="1"/>
      <c r="F496" s="1"/>
      <c r="G496" s="1">
        <v>3</v>
      </c>
      <c r="H496" s="1"/>
      <c r="I496" s="1"/>
      <c r="J496" s="1"/>
      <c r="K496" s="1" t="str">
        <f>IF(NOT(ISBLANK(E496)),IF(COUNTIFS(참가신청데이터!A:A,A496,참가신청데이터!B:B,B496,참가신청데이터!C:C,C496,참가신청데이터!D:D,D496,참가신청데이터!E:E,E496),"문제없음","오류"),"")</f>
        <v/>
      </c>
      <c r="L496" s="1" t="str">
        <f>IF(NOT(ISBLANK(F496)),IF(COUNTIFS(참가신청데이터!A:A,A496,참가신청데이터!B:B,B496,참가신청데이터!C:C,C496,참가신청데이터!D:D,D496,참가신청데이터!E:E,E496,참가신청데이터!F:F,F496),"문제없음","오류"),"")</f>
        <v/>
      </c>
    </row>
    <row r="497" spans="1:12" x14ac:dyDescent="0.3">
      <c r="A497" s="1" t="s">
        <v>38</v>
      </c>
      <c r="B497" s="1" t="s">
        <v>9</v>
      </c>
      <c r="C497" s="1" t="s">
        <v>27</v>
      </c>
      <c r="D497" s="1" t="s">
        <v>4199</v>
      </c>
      <c r="E497" s="1"/>
      <c r="F497" s="1"/>
      <c r="G497" s="1">
        <v>3</v>
      </c>
      <c r="H497" s="1"/>
      <c r="I497" s="1"/>
      <c r="J497" s="1"/>
      <c r="K497" s="1" t="str">
        <f>IF(NOT(ISBLANK(E497)),IF(COUNTIFS(참가신청데이터!A:A,A497,참가신청데이터!B:B,B497,참가신청데이터!C:C,C497,참가신청데이터!D:D,D497,참가신청데이터!E:E,E497),"문제없음","오류"),"")</f>
        <v/>
      </c>
      <c r="L497" s="1" t="str">
        <f>IF(NOT(ISBLANK(F497)),IF(COUNTIFS(참가신청데이터!A:A,A497,참가신청데이터!B:B,B497,참가신청데이터!C:C,C497,참가신청데이터!D:D,D497,참가신청데이터!E:E,E497,참가신청데이터!F:F,F497),"문제없음","오류"),"")</f>
        <v/>
      </c>
    </row>
    <row r="498" spans="1:12" x14ac:dyDescent="0.3">
      <c r="A498" s="1" t="s">
        <v>38</v>
      </c>
      <c r="B498" s="1" t="s">
        <v>9</v>
      </c>
      <c r="C498" s="1" t="s">
        <v>27</v>
      </c>
      <c r="D498" s="1" t="s">
        <v>4200</v>
      </c>
      <c r="E498" s="1"/>
      <c r="F498" s="1"/>
      <c r="G498" s="1">
        <v>1</v>
      </c>
      <c r="H498" s="1"/>
      <c r="I498" s="1"/>
      <c r="J498" s="1"/>
      <c r="K498" s="1" t="str">
        <f>IF(NOT(ISBLANK(E498)),IF(COUNTIFS(참가신청데이터!A:A,A498,참가신청데이터!B:B,B498,참가신청데이터!C:C,C498,참가신청데이터!D:D,D498,참가신청데이터!E:E,E498),"문제없음","오류"),"")</f>
        <v/>
      </c>
      <c r="L498" s="1" t="str">
        <f>IF(NOT(ISBLANK(F498)),IF(COUNTIFS(참가신청데이터!A:A,A498,참가신청데이터!B:B,B498,참가신청데이터!C:C,C498,참가신청데이터!D:D,D498,참가신청데이터!E:E,E498,참가신청데이터!F:F,F498),"문제없음","오류"),"")</f>
        <v/>
      </c>
    </row>
    <row r="499" spans="1:12" x14ac:dyDescent="0.3">
      <c r="A499" s="1" t="s">
        <v>38</v>
      </c>
      <c r="B499" s="1" t="s">
        <v>9</v>
      </c>
      <c r="C499" s="1" t="s">
        <v>27</v>
      </c>
      <c r="D499" s="1" t="s">
        <v>4200</v>
      </c>
      <c r="E499" s="1"/>
      <c r="F499" s="1"/>
      <c r="G499" s="1">
        <v>2</v>
      </c>
      <c r="H499" s="1"/>
      <c r="I499" s="1"/>
      <c r="J499" s="1"/>
      <c r="K499" s="1" t="str">
        <f>IF(NOT(ISBLANK(E499)),IF(COUNTIFS(참가신청데이터!A:A,A499,참가신청데이터!B:B,B499,참가신청데이터!C:C,C499,참가신청데이터!D:D,D499,참가신청데이터!E:E,E499),"문제없음","오류"),"")</f>
        <v/>
      </c>
      <c r="L499" s="1" t="str">
        <f>IF(NOT(ISBLANK(F499)),IF(COUNTIFS(참가신청데이터!A:A,A499,참가신청데이터!B:B,B499,참가신청데이터!C:C,C499,참가신청데이터!D:D,D499,참가신청데이터!E:E,E499,참가신청데이터!F:F,F499),"문제없음","오류"),"")</f>
        <v/>
      </c>
    </row>
    <row r="500" spans="1:12" x14ac:dyDescent="0.3">
      <c r="A500" s="1" t="s">
        <v>38</v>
      </c>
      <c r="B500" s="1" t="s">
        <v>9</v>
      </c>
      <c r="C500" s="1" t="s">
        <v>27</v>
      </c>
      <c r="D500" s="1" t="s">
        <v>4200</v>
      </c>
      <c r="E500" s="1"/>
      <c r="F500" s="1"/>
      <c r="G500" s="1">
        <v>3</v>
      </c>
      <c r="H500" s="1"/>
      <c r="I500" s="1"/>
      <c r="J500" s="1"/>
      <c r="K500" s="1" t="str">
        <f>IF(NOT(ISBLANK(E500)),IF(COUNTIFS(참가신청데이터!A:A,A500,참가신청데이터!B:B,B500,참가신청데이터!C:C,C500,참가신청데이터!D:D,D500,참가신청데이터!E:E,E500),"문제없음","오류"),"")</f>
        <v/>
      </c>
      <c r="L500" s="1" t="str">
        <f>IF(NOT(ISBLANK(F500)),IF(COUNTIFS(참가신청데이터!A:A,A500,참가신청데이터!B:B,B500,참가신청데이터!C:C,C500,참가신청데이터!D:D,D500,참가신청데이터!E:E,E500,참가신청데이터!F:F,F500),"문제없음","오류"),"")</f>
        <v/>
      </c>
    </row>
    <row r="501" spans="1:12" x14ac:dyDescent="0.3">
      <c r="A501" s="1" t="s">
        <v>38</v>
      </c>
      <c r="B501" s="1" t="s">
        <v>9</v>
      </c>
      <c r="C501" s="1" t="s">
        <v>27</v>
      </c>
      <c r="D501" s="1" t="s">
        <v>4200</v>
      </c>
      <c r="E501" s="1"/>
      <c r="F501" s="1"/>
      <c r="G501" s="1">
        <v>3</v>
      </c>
      <c r="H501" s="1"/>
      <c r="I501" s="1"/>
      <c r="J501" s="1"/>
      <c r="K501" s="1" t="str">
        <f>IF(NOT(ISBLANK(E501)),IF(COUNTIFS(참가신청데이터!A:A,A501,참가신청데이터!B:B,B501,참가신청데이터!C:C,C501,참가신청데이터!D:D,D501,참가신청데이터!E:E,E501),"문제없음","오류"),"")</f>
        <v/>
      </c>
      <c r="L501" s="1" t="str">
        <f>IF(NOT(ISBLANK(F501)),IF(COUNTIFS(참가신청데이터!A:A,A501,참가신청데이터!B:B,B501,참가신청데이터!C:C,C501,참가신청데이터!D:D,D501,참가신청데이터!E:E,E501,참가신청데이터!F:F,F501),"문제없음","오류"),"")</f>
        <v/>
      </c>
    </row>
    <row r="502" spans="1:12" x14ac:dyDescent="0.3">
      <c r="A502" s="1" t="s">
        <v>38</v>
      </c>
      <c r="B502" s="1" t="s">
        <v>9</v>
      </c>
      <c r="C502" s="1" t="s">
        <v>27</v>
      </c>
      <c r="D502" s="1" t="s">
        <v>4201</v>
      </c>
      <c r="E502" s="1"/>
      <c r="F502" s="1"/>
      <c r="G502" s="1">
        <v>1</v>
      </c>
      <c r="H502" s="1"/>
      <c r="I502" s="1"/>
      <c r="J502" s="1"/>
      <c r="K502" s="1" t="str">
        <f>IF(NOT(ISBLANK(E502)),IF(COUNTIFS(참가신청데이터!A:A,A502,참가신청데이터!B:B,B502,참가신청데이터!C:C,C502,참가신청데이터!D:D,D502,참가신청데이터!E:E,E502),"문제없음","오류"),"")</f>
        <v/>
      </c>
      <c r="L502" s="1" t="str">
        <f>IF(NOT(ISBLANK(F502)),IF(COUNTIFS(참가신청데이터!A:A,A502,참가신청데이터!B:B,B502,참가신청데이터!C:C,C502,참가신청데이터!D:D,D502,참가신청데이터!E:E,E502,참가신청데이터!F:F,F502),"문제없음","오류"),"")</f>
        <v/>
      </c>
    </row>
    <row r="503" spans="1:12" x14ac:dyDescent="0.3">
      <c r="A503" s="1" t="s">
        <v>38</v>
      </c>
      <c r="B503" s="1" t="s">
        <v>9</v>
      </c>
      <c r="C503" s="1" t="s">
        <v>27</v>
      </c>
      <c r="D503" s="1" t="s">
        <v>4201</v>
      </c>
      <c r="E503" s="1"/>
      <c r="F503" s="1"/>
      <c r="G503" s="1">
        <v>2</v>
      </c>
      <c r="H503" s="1"/>
      <c r="I503" s="1"/>
      <c r="J503" s="1"/>
      <c r="K503" s="1" t="str">
        <f>IF(NOT(ISBLANK(E503)),IF(COUNTIFS(참가신청데이터!A:A,A503,참가신청데이터!B:B,B503,참가신청데이터!C:C,C503,참가신청데이터!D:D,D503,참가신청데이터!E:E,E503),"문제없음","오류"),"")</f>
        <v/>
      </c>
      <c r="L503" s="1" t="str">
        <f>IF(NOT(ISBLANK(F503)),IF(COUNTIFS(참가신청데이터!A:A,A503,참가신청데이터!B:B,B503,참가신청데이터!C:C,C503,참가신청데이터!D:D,D503,참가신청데이터!E:E,E503,참가신청데이터!F:F,F503),"문제없음","오류"),"")</f>
        <v/>
      </c>
    </row>
    <row r="504" spans="1:12" x14ac:dyDescent="0.3">
      <c r="A504" s="1" t="s">
        <v>38</v>
      </c>
      <c r="B504" s="1" t="s">
        <v>9</v>
      </c>
      <c r="C504" s="1" t="s">
        <v>27</v>
      </c>
      <c r="D504" s="1" t="s">
        <v>4201</v>
      </c>
      <c r="E504" s="1"/>
      <c r="F504" s="1"/>
      <c r="G504" s="1">
        <v>3</v>
      </c>
      <c r="H504" s="1"/>
      <c r="I504" s="1"/>
      <c r="J504" s="1"/>
      <c r="K504" s="1" t="str">
        <f>IF(NOT(ISBLANK(E504)),IF(COUNTIFS(참가신청데이터!A:A,A504,참가신청데이터!B:B,B504,참가신청데이터!C:C,C504,참가신청데이터!D:D,D504,참가신청데이터!E:E,E504),"문제없음","오류"),"")</f>
        <v/>
      </c>
      <c r="L504" s="1" t="str">
        <f>IF(NOT(ISBLANK(F504)),IF(COUNTIFS(참가신청데이터!A:A,A504,참가신청데이터!B:B,B504,참가신청데이터!C:C,C504,참가신청데이터!D:D,D504,참가신청데이터!E:E,E504,참가신청데이터!F:F,F504),"문제없음","오류"),"")</f>
        <v/>
      </c>
    </row>
    <row r="505" spans="1:12" x14ac:dyDescent="0.3">
      <c r="A505" s="1" t="s">
        <v>38</v>
      </c>
      <c r="B505" s="1" t="s">
        <v>9</v>
      </c>
      <c r="C505" s="1" t="s">
        <v>27</v>
      </c>
      <c r="D505" s="1" t="s">
        <v>4201</v>
      </c>
      <c r="E505" s="1"/>
      <c r="F505" s="1"/>
      <c r="G505" s="1">
        <v>3</v>
      </c>
      <c r="H505" s="1"/>
      <c r="I505" s="1"/>
      <c r="J505" s="1"/>
      <c r="K505" s="1" t="str">
        <f>IF(NOT(ISBLANK(E505)),IF(COUNTIFS(참가신청데이터!A:A,A505,참가신청데이터!B:B,B505,참가신청데이터!C:C,C505,참가신청데이터!D:D,D505,참가신청데이터!E:E,E505),"문제없음","오류"),"")</f>
        <v/>
      </c>
      <c r="L505" s="1" t="str">
        <f>IF(NOT(ISBLANK(F505)),IF(COUNTIFS(참가신청데이터!A:A,A505,참가신청데이터!B:B,B505,참가신청데이터!C:C,C505,참가신청데이터!D:D,D505,참가신청데이터!E:E,E505,참가신청데이터!F:F,F505),"문제없음","오류"),"")</f>
        <v/>
      </c>
    </row>
    <row r="506" spans="1:12" x14ac:dyDescent="0.3">
      <c r="A506" s="1" t="s">
        <v>38</v>
      </c>
      <c r="B506" s="1" t="s">
        <v>9</v>
      </c>
      <c r="C506" s="1" t="s">
        <v>27</v>
      </c>
      <c r="D506" s="1" t="s">
        <v>4202</v>
      </c>
      <c r="E506" s="1"/>
      <c r="F506" s="1"/>
      <c r="G506" s="1">
        <v>1</v>
      </c>
      <c r="H506" s="1"/>
      <c r="I506" s="1"/>
      <c r="J506" s="1"/>
      <c r="K506" s="1" t="str">
        <f>IF(NOT(ISBLANK(E506)),IF(COUNTIFS(참가신청데이터!A:A,A506,참가신청데이터!B:B,B506,참가신청데이터!C:C,C506,참가신청데이터!D:D,D506,참가신청데이터!E:E,E506),"문제없음","오류"),"")</f>
        <v/>
      </c>
      <c r="L506" s="1" t="str">
        <f>IF(NOT(ISBLANK(F506)),IF(COUNTIFS(참가신청데이터!A:A,A506,참가신청데이터!B:B,B506,참가신청데이터!C:C,C506,참가신청데이터!D:D,D506,참가신청데이터!E:E,E506,참가신청데이터!F:F,F506),"문제없음","오류"),"")</f>
        <v/>
      </c>
    </row>
    <row r="507" spans="1:12" x14ac:dyDescent="0.3">
      <c r="A507" s="1" t="s">
        <v>38</v>
      </c>
      <c r="B507" s="1" t="s">
        <v>9</v>
      </c>
      <c r="C507" s="1" t="s">
        <v>27</v>
      </c>
      <c r="D507" s="1" t="s">
        <v>4202</v>
      </c>
      <c r="E507" s="1"/>
      <c r="F507" s="1"/>
      <c r="G507" s="1">
        <v>2</v>
      </c>
      <c r="H507" s="1"/>
      <c r="I507" s="1"/>
      <c r="J507" s="1"/>
      <c r="K507" s="1" t="str">
        <f>IF(NOT(ISBLANK(E507)),IF(COUNTIFS(참가신청데이터!A:A,A507,참가신청데이터!B:B,B507,참가신청데이터!C:C,C507,참가신청데이터!D:D,D507,참가신청데이터!E:E,E507),"문제없음","오류"),"")</f>
        <v/>
      </c>
      <c r="L507" s="1" t="str">
        <f>IF(NOT(ISBLANK(F507)),IF(COUNTIFS(참가신청데이터!A:A,A507,참가신청데이터!B:B,B507,참가신청데이터!C:C,C507,참가신청데이터!D:D,D507,참가신청데이터!E:E,E507,참가신청데이터!F:F,F507),"문제없음","오류"),"")</f>
        <v/>
      </c>
    </row>
    <row r="508" spans="1:12" x14ac:dyDescent="0.3">
      <c r="A508" s="1" t="s">
        <v>38</v>
      </c>
      <c r="B508" s="1" t="s">
        <v>9</v>
      </c>
      <c r="C508" s="1" t="s">
        <v>27</v>
      </c>
      <c r="D508" s="1" t="s">
        <v>4202</v>
      </c>
      <c r="E508" s="1"/>
      <c r="F508" s="1"/>
      <c r="G508" s="1">
        <v>3</v>
      </c>
      <c r="H508" s="1"/>
      <c r="I508" s="1"/>
      <c r="J508" s="1"/>
      <c r="K508" s="1" t="str">
        <f>IF(NOT(ISBLANK(E508)),IF(COUNTIFS(참가신청데이터!A:A,A508,참가신청데이터!B:B,B508,참가신청데이터!C:C,C508,참가신청데이터!D:D,D508,참가신청데이터!E:E,E508),"문제없음","오류"),"")</f>
        <v/>
      </c>
      <c r="L508" s="1" t="str">
        <f>IF(NOT(ISBLANK(F508)),IF(COUNTIFS(참가신청데이터!A:A,A508,참가신청데이터!B:B,B508,참가신청데이터!C:C,C508,참가신청데이터!D:D,D508,참가신청데이터!E:E,E508,참가신청데이터!F:F,F508),"문제없음","오류"),"")</f>
        <v/>
      </c>
    </row>
    <row r="509" spans="1:12" x14ac:dyDescent="0.3">
      <c r="A509" s="1" t="s">
        <v>38</v>
      </c>
      <c r="B509" s="1" t="s">
        <v>9</v>
      </c>
      <c r="C509" s="1" t="s">
        <v>27</v>
      </c>
      <c r="D509" s="1" t="s">
        <v>4202</v>
      </c>
      <c r="E509" s="1"/>
      <c r="F509" s="1"/>
      <c r="G509" s="1">
        <v>3</v>
      </c>
      <c r="H509" s="1"/>
      <c r="I509" s="1"/>
      <c r="J509" s="1"/>
      <c r="K509" s="1" t="str">
        <f>IF(NOT(ISBLANK(E509)),IF(COUNTIFS(참가신청데이터!A:A,A509,참가신청데이터!B:B,B509,참가신청데이터!C:C,C509,참가신청데이터!D:D,D509,참가신청데이터!E:E,E509),"문제없음","오류"),"")</f>
        <v/>
      </c>
      <c r="L509" s="1" t="str">
        <f>IF(NOT(ISBLANK(F509)),IF(COUNTIFS(참가신청데이터!A:A,A509,참가신청데이터!B:B,B509,참가신청데이터!C:C,C509,참가신청데이터!D:D,D509,참가신청데이터!E:E,E509,참가신청데이터!F:F,F509),"문제없음","오류"),"")</f>
        <v/>
      </c>
    </row>
    <row r="510" spans="1:12" x14ac:dyDescent="0.3">
      <c r="A510" s="1" t="s">
        <v>38</v>
      </c>
      <c r="B510" s="1" t="s">
        <v>9</v>
      </c>
      <c r="C510" s="1" t="s">
        <v>27</v>
      </c>
      <c r="D510" s="1" t="s">
        <v>4203</v>
      </c>
      <c r="E510" s="1"/>
      <c r="F510" s="1"/>
      <c r="G510" s="1">
        <v>1</v>
      </c>
      <c r="H510" s="1"/>
      <c r="I510" s="1"/>
      <c r="J510" s="1"/>
      <c r="K510" s="1" t="str">
        <f>IF(NOT(ISBLANK(E510)),IF(COUNTIFS(참가신청데이터!A:A,A510,참가신청데이터!B:B,B510,참가신청데이터!C:C,C510,참가신청데이터!D:D,D510,참가신청데이터!E:E,E510),"문제없음","오류"),"")</f>
        <v/>
      </c>
      <c r="L510" s="1" t="str">
        <f>IF(NOT(ISBLANK(F510)),IF(COUNTIFS(참가신청데이터!A:A,A510,참가신청데이터!B:B,B510,참가신청데이터!C:C,C510,참가신청데이터!D:D,D510,참가신청데이터!E:E,E510,참가신청데이터!F:F,F510),"문제없음","오류"),"")</f>
        <v/>
      </c>
    </row>
    <row r="511" spans="1:12" x14ac:dyDescent="0.3">
      <c r="A511" s="1" t="s">
        <v>38</v>
      </c>
      <c r="B511" s="1" t="s">
        <v>9</v>
      </c>
      <c r="C511" s="1" t="s">
        <v>27</v>
      </c>
      <c r="D511" s="1" t="s">
        <v>4203</v>
      </c>
      <c r="E511" s="1"/>
      <c r="F511" s="1"/>
      <c r="G511" s="1">
        <v>2</v>
      </c>
      <c r="H511" s="1"/>
      <c r="I511" s="1"/>
      <c r="J511" s="1"/>
      <c r="K511" s="1" t="str">
        <f>IF(NOT(ISBLANK(E511)),IF(COUNTIFS(참가신청데이터!A:A,A511,참가신청데이터!B:B,B511,참가신청데이터!C:C,C511,참가신청데이터!D:D,D511,참가신청데이터!E:E,E511),"문제없음","오류"),"")</f>
        <v/>
      </c>
      <c r="L511" s="1" t="str">
        <f>IF(NOT(ISBLANK(F511)),IF(COUNTIFS(참가신청데이터!A:A,A511,참가신청데이터!B:B,B511,참가신청데이터!C:C,C511,참가신청데이터!D:D,D511,참가신청데이터!E:E,E511,참가신청데이터!F:F,F511),"문제없음","오류"),"")</f>
        <v/>
      </c>
    </row>
    <row r="512" spans="1:12" x14ac:dyDescent="0.3">
      <c r="A512" s="1" t="s">
        <v>38</v>
      </c>
      <c r="B512" s="1" t="s">
        <v>9</v>
      </c>
      <c r="C512" s="1" t="s">
        <v>27</v>
      </c>
      <c r="D512" s="1" t="s">
        <v>4203</v>
      </c>
      <c r="E512" s="1"/>
      <c r="F512" s="1"/>
      <c r="G512" s="1">
        <v>3</v>
      </c>
      <c r="H512" s="1"/>
      <c r="I512" s="1"/>
      <c r="J512" s="1"/>
      <c r="K512" s="1" t="str">
        <f>IF(NOT(ISBLANK(E512)),IF(COUNTIFS(참가신청데이터!A:A,A512,참가신청데이터!B:B,B512,참가신청데이터!C:C,C512,참가신청데이터!D:D,D512,참가신청데이터!E:E,E512),"문제없음","오류"),"")</f>
        <v/>
      </c>
      <c r="L512" s="1" t="str">
        <f>IF(NOT(ISBLANK(F512)),IF(COUNTIFS(참가신청데이터!A:A,A512,참가신청데이터!B:B,B512,참가신청데이터!C:C,C512,참가신청데이터!D:D,D512,참가신청데이터!E:E,E512,참가신청데이터!F:F,F512),"문제없음","오류"),"")</f>
        <v/>
      </c>
    </row>
    <row r="513" spans="1:12" x14ac:dyDescent="0.3">
      <c r="A513" s="1" t="s">
        <v>38</v>
      </c>
      <c r="B513" s="1" t="s">
        <v>9</v>
      </c>
      <c r="C513" s="1" t="s">
        <v>27</v>
      </c>
      <c r="D513" s="1" t="s">
        <v>4203</v>
      </c>
      <c r="E513" s="1"/>
      <c r="F513" s="1"/>
      <c r="G513" s="1">
        <v>3</v>
      </c>
      <c r="H513" s="1"/>
      <c r="I513" s="1"/>
      <c r="J513" s="1"/>
      <c r="K513" s="1" t="str">
        <f>IF(NOT(ISBLANK(E513)),IF(COUNTIFS(참가신청데이터!A:A,A513,참가신청데이터!B:B,B513,참가신청데이터!C:C,C513,참가신청데이터!D:D,D513,참가신청데이터!E:E,E513),"문제없음","오류"),"")</f>
        <v/>
      </c>
      <c r="L513" s="1" t="str">
        <f>IF(NOT(ISBLANK(F513)),IF(COUNTIFS(참가신청데이터!A:A,A513,참가신청데이터!B:B,B513,참가신청데이터!C:C,C513,참가신청데이터!D:D,D513,참가신청데이터!E:E,E513,참가신청데이터!F:F,F513),"문제없음","오류"),"")</f>
        <v/>
      </c>
    </row>
    <row r="514" spans="1:12" x14ac:dyDescent="0.3">
      <c r="A514" s="1" t="s">
        <v>38</v>
      </c>
      <c r="B514" s="1" t="s">
        <v>9</v>
      </c>
      <c r="C514" s="1" t="s">
        <v>27</v>
      </c>
      <c r="D514" s="1" t="s">
        <v>4204</v>
      </c>
      <c r="E514" s="1"/>
      <c r="F514" s="1"/>
      <c r="G514" s="1">
        <v>1</v>
      </c>
      <c r="H514" s="1"/>
      <c r="I514" s="1"/>
      <c r="J514" s="1"/>
      <c r="K514" s="1" t="str">
        <f>IF(NOT(ISBLANK(E514)),IF(COUNTIFS(참가신청데이터!A:A,A514,참가신청데이터!B:B,B514,참가신청데이터!C:C,C514,참가신청데이터!D:D,D514,참가신청데이터!E:E,E514),"문제없음","오류"),"")</f>
        <v/>
      </c>
      <c r="L514" s="1" t="str">
        <f>IF(NOT(ISBLANK(F514)),IF(COUNTIFS(참가신청데이터!A:A,A514,참가신청데이터!B:B,B514,참가신청데이터!C:C,C514,참가신청데이터!D:D,D514,참가신청데이터!E:E,E514,참가신청데이터!F:F,F514),"문제없음","오류"),"")</f>
        <v/>
      </c>
    </row>
    <row r="515" spans="1:12" x14ac:dyDescent="0.3">
      <c r="A515" s="1" t="s">
        <v>38</v>
      </c>
      <c r="B515" s="1" t="s">
        <v>9</v>
      </c>
      <c r="C515" s="1" t="s">
        <v>27</v>
      </c>
      <c r="D515" s="1" t="s">
        <v>4204</v>
      </c>
      <c r="E515" s="1"/>
      <c r="F515" s="1"/>
      <c r="G515" s="1">
        <v>2</v>
      </c>
      <c r="H515" s="1"/>
      <c r="I515" s="1"/>
      <c r="J515" s="1"/>
      <c r="K515" s="1" t="str">
        <f>IF(NOT(ISBLANK(E515)),IF(COUNTIFS(참가신청데이터!A:A,A515,참가신청데이터!B:B,B515,참가신청데이터!C:C,C515,참가신청데이터!D:D,D515,참가신청데이터!E:E,E515),"문제없음","오류"),"")</f>
        <v/>
      </c>
      <c r="L515" s="1" t="str">
        <f>IF(NOT(ISBLANK(F515)),IF(COUNTIFS(참가신청데이터!A:A,A515,참가신청데이터!B:B,B515,참가신청데이터!C:C,C515,참가신청데이터!D:D,D515,참가신청데이터!E:E,E515,참가신청데이터!F:F,F515),"문제없음","오류"),"")</f>
        <v/>
      </c>
    </row>
    <row r="516" spans="1:12" x14ac:dyDescent="0.3">
      <c r="A516" s="1" t="s">
        <v>38</v>
      </c>
      <c r="B516" s="1" t="s">
        <v>9</v>
      </c>
      <c r="C516" s="1" t="s">
        <v>27</v>
      </c>
      <c r="D516" s="1" t="s">
        <v>4204</v>
      </c>
      <c r="E516" s="1"/>
      <c r="F516" s="1"/>
      <c r="G516" s="1">
        <v>3</v>
      </c>
      <c r="H516" s="1"/>
      <c r="I516" s="1"/>
      <c r="J516" s="1"/>
      <c r="K516" s="1" t="str">
        <f>IF(NOT(ISBLANK(E516)),IF(COUNTIFS(참가신청데이터!A:A,A516,참가신청데이터!B:B,B516,참가신청데이터!C:C,C516,참가신청데이터!D:D,D516,참가신청데이터!E:E,E516),"문제없음","오류"),"")</f>
        <v/>
      </c>
      <c r="L516" s="1" t="str">
        <f>IF(NOT(ISBLANK(F516)),IF(COUNTIFS(참가신청데이터!A:A,A516,참가신청데이터!B:B,B516,참가신청데이터!C:C,C516,참가신청데이터!D:D,D516,참가신청데이터!E:E,E516,참가신청데이터!F:F,F516),"문제없음","오류"),"")</f>
        <v/>
      </c>
    </row>
    <row r="517" spans="1:12" x14ac:dyDescent="0.3">
      <c r="A517" s="1" t="s">
        <v>38</v>
      </c>
      <c r="B517" s="1" t="s">
        <v>9</v>
      </c>
      <c r="C517" s="1" t="s">
        <v>27</v>
      </c>
      <c r="D517" s="1" t="s">
        <v>4204</v>
      </c>
      <c r="E517" s="1"/>
      <c r="F517" s="1"/>
      <c r="G517" s="1">
        <v>3</v>
      </c>
      <c r="H517" s="1"/>
      <c r="I517" s="1"/>
      <c r="J517" s="1"/>
      <c r="K517" s="1" t="str">
        <f>IF(NOT(ISBLANK(E517)),IF(COUNTIFS(참가신청데이터!A:A,A517,참가신청데이터!B:B,B517,참가신청데이터!C:C,C517,참가신청데이터!D:D,D517,참가신청데이터!E:E,E517),"문제없음","오류"),"")</f>
        <v/>
      </c>
      <c r="L517" s="1" t="str">
        <f>IF(NOT(ISBLANK(F517)),IF(COUNTIFS(참가신청데이터!A:A,A517,참가신청데이터!B:B,B517,참가신청데이터!C:C,C517,참가신청데이터!D:D,D517,참가신청데이터!E:E,E517,참가신청데이터!F:F,F517),"문제없음","오류"),"")</f>
        <v/>
      </c>
    </row>
    <row r="518" spans="1:12" x14ac:dyDescent="0.3">
      <c r="A518" s="1" t="s">
        <v>38</v>
      </c>
      <c r="B518" s="1" t="s">
        <v>9</v>
      </c>
      <c r="C518" s="1" t="s">
        <v>27</v>
      </c>
      <c r="D518" s="1" t="s">
        <v>4205</v>
      </c>
      <c r="E518" s="1"/>
      <c r="F518" s="1"/>
      <c r="G518" s="1">
        <v>1</v>
      </c>
      <c r="H518" s="1"/>
      <c r="I518" s="1"/>
      <c r="J518" s="1"/>
      <c r="K518" s="1" t="str">
        <f>IF(NOT(ISBLANK(E518)),IF(COUNTIFS(참가신청데이터!A:A,A518,참가신청데이터!B:B,B518,참가신청데이터!C:C,C518,참가신청데이터!D:D,D518,참가신청데이터!E:E,E518),"문제없음","오류"),"")</f>
        <v/>
      </c>
      <c r="L518" s="1" t="str">
        <f>IF(NOT(ISBLANK(F518)),IF(COUNTIFS(참가신청데이터!A:A,A518,참가신청데이터!B:B,B518,참가신청데이터!C:C,C518,참가신청데이터!D:D,D518,참가신청데이터!E:E,E518,참가신청데이터!F:F,F518),"문제없음","오류"),"")</f>
        <v/>
      </c>
    </row>
    <row r="519" spans="1:12" x14ac:dyDescent="0.3">
      <c r="A519" s="1" t="s">
        <v>38</v>
      </c>
      <c r="B519" s="1" t="s">
        <v>9</v>
      </c>
      <c r="C519" s="1" t="s">
        <v>27</v>
      </c>
      <c r="D519" s="1" t="s">
        <v>4205</v>
      </c>
      <c r="E519" s="1"/>
      <c r="F519" s="1"/>
      <c r="G519" s="1">
        <v>2</v>
      </c>
      <c r="H519" s="1"/>
      <c r="I519" s="1"/>
      <c r="J519" s="1"/>
      <c r="K519" s="1" t="str">
        <f>IF(NOT(ISBLANK(E519)),IF(COUNTIFS(참가신청데이터!A:A,A519,참가신청데이터!B:B,B519,참가신청데이터!C:C,C519,참가신청데이터!D:D,D519,참가신청데이터!E:E,E519),"문제없음","오류"),"")</f>
        <v/>
      </c>
      <c r="L519" s="1" t="str">
        <f>IF(NOT(ISBLANK(F519)),IF(COUNTIFS(참가신청데이터!A:A,A519,참가신청데이터!B:B,B519,참가신청데이터!C:C,C519,참가신청데이터!D:D,D519,참가신청데이터!E:E,E519,참가신청데이터!F:F,F519),"문제없음","오류"),"")</f>
        <v/>
      </c>
    </row>
    <row r="520" spans="1:12" x14ac:dyDescent="0.3">
      <c r="A520" s="1" t="s">
        <v>38</v>
      </c>
      <c r="B520" s="1" t="s">
        <v>9</v>
      </c>
      <c r="C520" s="1" t="s">
        <v>27</v>
      </c>
      <c r="D520" s="1" t="s">
        <v>4205</v>
      </c>
      <c r="E520" s="1"/>
      <c r="F520" s="1"/>
      <c r="G520" s="1">
        <v>3</v>
      </c>
      <c r="H520" s="1"/>
      <c r="I520" s="1"/>
      <c r="J520" s="1"/>
      <c r="K520" s="1" t="str">
        <f>IF(NOT(ISBLANK(E520)),IF(COUNTIFS(참가신청데이터!A:A,A520,참가신청데이터!B:B,B520,참가신청데이터!C:C,C520,참가신청데이터!D:D,D520,참가신청데이터!E:E,E520),"문제없음","오류"),"")</f>
        <v/>
      </c>
      <c r="L520" s="1" t="str">
        <f>IF(NOT(ISBLANK(F520)),IF(COUNTIFS(참가신청데이터!A:A,A520,참가신청데이터!B:B,B520,참가신청데이터!C:C,C520,참가신청데이터!D:D,D520,참가신청데이터!E:E,E520,참가신청데이터!F:F,F520),"문제없음","오류"),"")</f>
        <v/>
      </c>
    </row>
    <row r="521" spans="1:12" x14ac:dyDescent="0.3">
      <c r="A521" s="1" t="s">
        <v>38</v>
      </c>
      <c r="B521" s="1" t="s">
        <v>9</v>
      </c>
      <c r="C521" s="1" t="s">
        <v>27</v>
      </c>
      <c r="D521" s="1" t="s">
        <v>4205</v>
      </c>
      <c r="E521" s="1"/>
      <c r="F521" s="1"/>
      <c r="G521" s="1">
        <v>3</v>
      </c>
      <c r="H521" s="1"/>
      <c r="I521" s="1"/>
      <c r="J521" s="1"/>
      <c r="K521" s="1" t="str">
        <f>IF(NOT(ISBLANK(E521)),IF(COUNTIFS(참가신청데이터!A:A,A521,참가신청데이터!B:B,B521,참가신청데이터!C:C,C521,참가신청데이터!D:D,D521,참가신청데이터!E:E,E521),"문제없음","오류"),"")</f>
        <v/>
      </c>
      <c r="L521" s="1" t="str">
        <f>IF(NOT(ISBLANK(F521)),IF(COUNTIFS(참가신청데이터!A:A,A521,참가신청데이터!B:B,B521,참가신청데이터!C:C,C521,참가신청데이터!D:D,D521,참가신청데이터!E:E,E521,참가신청데이터!F:F,F521),"문제없음","오류"),"")</f>
        <v/>
      </c>
    </row>
    <row r="522" spans="1:12" x14ac:dyDescent="0.3">
      <c r="A522" s="1" t="s">
        <v>38</v>
      </c>
      <c r="B522" s="1" t="s">
        <v>9</v>
      </c>
      <c r="C522" s="1" t="s">
        <v>27</v>
      </c>
      <c r="D522" s="1" t="s">
        <v>4206</v>
      </c>
      <c r="E522" s="1"/>
      <c r="F522" s="1"/>
      <c r="G522" s="1">
        <v>1</v>
      </c>
      <c r="H522" s="1"/>
      <c r="I522" s="1"/>
      <c r="J522" s="1"/>
      <c r="K522" s="1" t="str">
        <f>IF(NOT(ISBLANK(E522)),IF(COUNTIFS(참가신청데이터!A:A,A522,참가신청데이터!B:B,B522,참가신청데이터!C:C,C522,참가신청데이터!D:D,D522,참가신청데이터!E:E,E522),"문제없음","오류"),"")</f>
        <v/>
      </c>
      <c r="L522" s="1" t="str">
        <f>IF(NOT(ISBLANK(F522)),IF(COUNTIFS(참가신청데이터!A:A,A522,참가신청데이터!B:B,B522,참가신청데이터!C:C,C522,참가신청데이터!D:D,D522,참가신청데이터!E:E,E522,참가신청데이터!F:F,F522),"문제없음","오류"),"")</f>
        <v/>
      </c>
    </row>
    <row r="523" spans="1:12" x14ac:dyDescent="0.3">
      <c r="A523" s="1" t="s">
        <v>38</v>
      </c>
      <c r="B523" s="1" t="s">
        <v>9</v>
      </c>
      <c r="C523" s="1" t="s">
        <v>27</v>
      </c>
      <c r="D523" s="1" t="s">
        <v>4206</v>
      </c>
      <c r="E523" s="1"/>
      <c r="F523" s="1"/>
      <c r="G523" s="1">
        <v>2</v>
      </c>
      <c r="H523" s="1"/>
      <c r="I523" s="1"/>
      <c r="J523" s="1"/>
      <c r="K523" s="1" t="str">
        <f>IF(NOT(ISBLANK(E523)),IF(COUNTIFS(참가신청데이터!A:A,A523,참가신청데이터!B:B,B523,참가신청데이터!C:C,C523,참가신청데이터!D:D,D523,참가신청데이터!E:E,E523),"문제없음","오류"),"")</f>
        <v/>
      </c>
      <c r="L523" s="1" t="str">
        <f>IF(NOT(ISBLANK(F523)),IF(COUNTIFS(참가신청데이터!A:A,A523,참가신청데이터!B:B,B523,참가신청데이터!C:C,C523,참가신청데이터!D:D,D523,참가신청데이터!E:E,E523,참가신청데이터!F:F,F523),"문제없음","오류"),"")</f>
        <v/>
      </c>
    </row>
    <row r="524" spans="1:12" x14ac:dyDescent="0.3">
      <c r="A524" s="1" t="s">
        <v>38</v>
      </c>
      <c r="B524" s="1" t="s">
        <v>9</v>
      </c>
      <c r="C524" s="1" t="s">
        <v>27</v>
      </c>
      <c r="D524" s="1" t="s">
        <v>4206</v>
      </c>
      <c r="E524" s="1"/>
      <c r="F524" s="1"/>
      <c r="G524" s="1">
        <v>3</v>
      </c>
      <c r="H524" s="1"/>
      <c r="I524" s="1"/>
      <c r="J524" s="1"/>
      <c r="K524" s="1" t="str">
        <f>IF(NOT(ISBLANK(E524)),IF(COUNTIFS(참가신청데이터!A:A,A524,참가신청데이터!B:B,B524,참가신청데이터!C:C,C524,참가신청데이터!D:D,D524,참가신청데이터!E:E,E524),"문제없음","오류"),"")</f>
        <v/>
      </c>
      <c r="L524" s="1" t="str">
        <f>IF(NOT(ISBLANK(F524)),IF(COUNTIFS(참가신청데이터!A:A,A524,참가신청데이터!B:B,B524,참가신청데이터!C:C,C524,참가신청데이터!D:D,D524,참가신청데이터!E:E,E524,참가신청데이터!F:F,F524),"문제없음","오류"),"")</f>
        <v/>
      </c>
    </row>
    <row r="525" spans="1:12" x14ac:dyDescent="0.3">
      <c r="A525" s="1" t="s">
        <v>38</v>
      </c>
      <c r="B525" s="1" t="s">
        <v>9</v>
      </c>
      <c r="C525" s="1" t="s">
        <v>27</v>
      </c>
      <c r="D525" s="1" t="s">
        <v>4206</v>
      </c>
      <c r="E525" s="1"/>
      <c r="F525" s="1"/>
      <c r="G525" s="1">
        <v>3</v>
      </c>
      <c r="H525" s="1"/>
      <c r="I525" s="1"/>
      <c r="J525" s="1"/>
      <c r="K525" s="1" t="str">
        <f>IF(NOT(ISBLANK(E525)),IF(COUNTIFS(참가신청데이터!A:A,A525,참가신청데이터!B:B,B525,참가신청데이터!C:C,C525,참가신청데이터!D:D,D525,참가신청데이터!E:E,E525),"문제없음","오류"),"")</f>
        <v/>
      </c>
      <c r="L525" s="1" t="str">
        <f>IF(NOT(ISBLANK(F525)),IF(COUNTIFS(참가신청데이터!A:A,A525,참가신청데이터!B:B,B525,참가신청데이터!C:C,C525,참가신청데이터!D:D,D525,참가신청데이터!E:E,E525,참가신청데이터!F:F,F525),"문제없음","오류"),"")</f>
        <v/>
      </c>
    </row>
    <row r="526" spans="1:12" x14ac:dyDescent="0.3">
      <c r="A526" s="1" t="s">
        <v>38</v>
      </c>
      <c r="B526" s="1" t="s">
        <v>9</v>
      </c>
      <c r="C526" s="1" t="s">
        <v>27</v>
      </c>
      <c r="D526" s="1" t="s">
        <v>4207</v>
      </c>
      <c r="E526" s="1"/>
      <c r="F526" s="1"/>
      <c r="G526" s="1">
        <v>1</v>
      </c>
      <c r="H526" s="1"/>
      <c r="I526" s="1"/>
      <c r="J526" s="1"/>
      <c r="K526" s="1" t="str">
        <f>IF(NOT(ISBLANK(E526)),IF(COUNTIFS(참가신청데이터!A:A,A526,참가신청데이터!B:B,B526,참가신청데이터!C:C,C526,참가신청데이터!D:D,D526,참가신청데이터!E:E,E526),"문제없음","오류"),"")</f>
        <v/>
      </c>
      <c r="L526" s="1" t="str">
        <f>IF(NOT(ISBLANK(F526)),IF(COUNTIFS(참가신청데이터!A:A,A526,참가신청데이터!B:B,B526,참가신청데이터!C:C,C526,참가신청데이터!D:D,D526,참가신청데이터!E:E,E526,참가신청데이터!F:F,F526),"문제없음","오류"),"")</f>
        <v/>
      </c>
    </row>
    <row r="527" spans="1:12" x14ac:dyDescent="0.3">
      <c r="A527" s="1" t="s">
        <v>38</v>
      </c>
      <c r="B527" s="1" t="s">
        <v>9</v>
      </c>
      <c r="C527" s="1" t="s">
        <v>27</v>
      </c>
      <c r="D527" s="1" t="s">
        <v>4207</v>
      </c>
      <c r="E527" s="1"/>
      <c r="F527" s="1"/>
      <c r="G527" s="1">
        <v>2</v>
      </c>
      <c r="H527" s="1"/>
      <c r="I527" s="1"/>
      <c r="J527" s="1"/>
      <c r="K527" s="1" t="str">
        <f>IF(NOT(ISBLANK(E527)),IF(COUNTIFS(참가신청데이터!A:A,A527,참가신청데이터!B:B,B527,참가신청데이터!C:C,C527,참가신청데이터!D:D,D527,참가신청데이터!E:E,E527),"문제없음","오류"),"")</f>
        <v/>
      </c>
      <c r="L527" s="1" t="str">
        <f>IF(NOT(ISBLANK(F527)),IF(COUNTIFS(참가신청데이터!A:A,A527,참가신청데이터!B:B,B527,참가신청데이터!C:C,C527,참가신청데이터!D:D,D527,참가신청데이터!E:E,E527,참가신청데이터!F:F,F527),"문제없음","오류"),"")</f>
        <v/>
      </c>
    </row>
    <row r="528" spans="1:12" x14ac:dyDescent="0.3">
      <c r="A528" s="1" t="s">
        <v>38</v>
      </c>
      <c r="B528" s="1" t="s">
        <v>9</v>
      </c>
      <c r="C528" s="1" t="s">
        <v>27</v>
      </c>
      <c r="D528" s="1" t="s">
        <v>4207</v>
      </c>
      <c r="E528" s="1"/>
      <c r="F528" s="1"/>
      <c r="G528" s="1">
        <v>3</v>
      </c>
      <c r="H528" s="1"/>
      <c r="I528" s="1"/>
      <c r="J528" s="1"/>
      <c r="K528" s="1" t="str">
        <f>IF(NOT(ISBLANK(E528)),IF(COUNTIFS(참가신청데이터!A:A,A528,참가신청데이터!B:B,B528,참가신청데이터!C:C,C528,참가신청데이터!D:D,D528,참가신청데이터!E:E,E528),"문제없음","오류"),"")</f>
        <v/>
      </c>
      <c r="L528" s="1" t="str">
        <f>IF(NOT(ISBLANK(F528)),IF(COUNTIFS(참가신청데이터!A:A,A528,참가신청데이터!B:B,B528,참가신청데이터!C:C,C528,참가신청데이터!D:D,D528,참가신청데이터!E:E,E528,참가신청데이터!F:F,F528),"문제없음","오류"),"")</f>
        <v/>
      </c>
    </row>
    <row r="529" spans="1:12" x14ac:dyDescent="0.3">
      <c r="A529" s="1" t="s">
        <v>38</v>
      </c>
      <c r="B529" s="1" t="s">
        <v>9</v>
      </c>
      <c r="C529" s="1" t="s">
        <v>27</v>
      </c>
      <c r="D529" s="1" t="s">
        <v>4207</v>
      </c>
      <c r="E529" s="1"/>
      <c r="F529" s="1"/>
      <c r="G529" s="1">
        <v>3</v>
      </c>
      <c r="H529" s="1"/>
      <c r="I529" s="1"/>
      <c r="J529" s="1"/>
      <c r="K529" s="1" t="str">
        <f>IF(NOT(ISBLANK(E529)),IF(COUNTIFS(참가신청데이터!A:A,A529,참가신청데이터!B:B,B529,참가신청데이터!C:C,C529,참가신청데이터!D:D,D529,참가신청데이터!E:E,E529),"문제없음","오류"),"")</f>
        <v/>
      </c>
      <c r="L529" s="1" t="str">
        <f>IF(NOT(ISBLANK(F529)),IF(COUNTIFS(참가신청데이터!A:A,A529,참가신청데이터!B:B,B529,참가신청데이터!C:C,C529,참가신청데이터!D:D,D529,참가신청데이터!E:E,E529,참가신청데이터!F:F,F529),"문제없음","오류"),"")</f>
        <v/>
      </c>
    </row>
    <row r="530" spans="1:12" x14ac:dyDescent="0.3">
      <c r="A530" s="1" t="s">
        <v>38</v>
      </c>
      <c r="B530" s="1" t="s">
        <v>9</v>
      </c>
      <c r="C530" s="1" t="s">
        <v>27</v>
      </c>
      <c r="D530" s="1" t="s">
        <v>4208</v>
      </c>
      <c r="E530" s="1"/>
      <c r="F530" s="1"/>
      <c r="G530" s="1">
        <v>1</v>
      </c>
      <c r="H530" s="1"/>
      <c r="I530" s="1"/>
      <c r="J530" s="1"/>
      <c r="K530" s="1" t="str">
        <f>IF(NOT(ISBLANK(E530)),IF(COUNTIFS(참가신청데이터!A:A,A530,참가신청데이터!B:B,B530,참가신청데이터!C:C,C530,참가신청데이터!D:D,D530,참가신청데이터!E:E,E530),"문제없음","오류"),"")</f>
        <v/>
      </c>
      <c r="L530" s="1" t="str">
        <f>IF(NOT(ISBLANK(F530)),IF(COUNTIFS(참가신청데이터!A:A,A530,참가신청데이터!B:B,B530,참가신청데이터!C:C,C530,참가신청데이터!D:D,D530,참가신청데이터!E:E,E530,참가신청데이터!F:F,F530),"문제없음","오류"),"")</f>
        <v/>
      </c>
    </row>
    <row r="531" spans="1:12" x14ac:dyDescent="0.3">
      <c r="A531" s="1" t="s">
        <v>38</v>
      </c>
      <c r="B531" s="1" t="s">
        <v>9</v>
      </c>
      <c r="C531" s="1" t="s">
        <v>27</v>
      </c>
      <c r="D531" s="1" t="s">
        <v>4208</v>
      </c>
      <c r="E531" s="1"/>
      <c r="F531" s="1"/>
      <c r="G531" s="1">
        <v>2</v>
      </c>
      <c r="H531" s="1"/>
      <c r="I531" s="1"/>
      <c r="J531" s="1"/>
      <c r="K531" s="1" t="str">
        <f>IF(NOT(ISBLANK(E531)),IF(COUNTIFS(참가신청데이터!A:A,A531,참가신청데이터!B:B,B531,참가신청데이터!C:C,C531,참가신청데이터!D:D,D531,참가신청데이터!E:E,E531),"문제없음","오류"),"")</f>
        <v/>
      </c>
      <c r="L531" s="1" t="str">
        <f>IF(NOT(ISBLANK(F531)),IF(COUNTIFS(참가신청데이터!A:A,A531,참가신청데이터!B:B,B531,참가신청데이터!C:C,C531,참가신청데이터!D:D,D531,참가신청데이터!E:E,E531,참가신청데이터!F:F,F531),"문제없음","오류"),"")</f>
        <v/>
      </c>
    </row>
    <row r="532" spans="1:12" x14ac:dyDescent="0.3">
      <c r="A532" s="1" t="s">
        <v>38</v>
      </c>
      <c r="B532" s="1" t="s">
        <v>9</v>
      </c>
      <c r="C532" s="1" t="s">
        <v>27</v>
      </c>
      <c r="D532" s="1" t="s">
        <v>4208</v>
      </c>
      <c r="E532" s="1"/>
      <c r="F532" s="1"/>
      <c r="G532" s="1">
        <v>3</v>
      </c>
      <c r="H532" s="1"/>
      <c r="I532" s="1"/>
      <c r="J532" s="1"/>
      <c r="K532" s="1" t="str">
        <f>IF(NOT(ISBLANK(E532)),IF(COUNTIFS(참가신청데이터!A:A,A532,참가신청데이터!B:B,B532,참가신청데이터!C:C,C532,참가신청데이터!D:D,D532,참가신청데이터!E:E,E532),"문제없음","오류"),"")</f>
        <v/>
      </c>
      <c r="L532" s="1" t="str">
        <f>IF(NOT(ISBLANK(F532)),IF(COUNTIFS(참가신청데이터!A:A,A532,참가신청데이터!B:B,B532,참가신청데이터!C:C,C532,참가신청데이터!D:D,D532,참가신청데이터!E:E,E532,참가신청데이터!F:F,F532),"문제없음","오류"),"")</f>
        <v/>
      </c>
    </row>
    <row r="533" spans="1:12" x14ac:dyDescent="0.3">
      <c r="A533" s="1" t="s">
        <v>38</v>
      </c>
      <c r="B533" s="1" t="s">
        <v>9</v>
      </c>
      <c r="C533" s="1" t="s">
        <v>27</v>
      </c>
      <c r="D533" s="1" t="s">
        <v>4208</v>
      </c>
      <c r="E533" s="1"/>
      <c r="F533" s="1"/>
      <c r="G533" s="1">
        <v>3</v>
      </c>
      <c r="H533" s="1"/>
      <c r="I533" s="1"/>
      <c r="J533" s="1"/>
      <c r="K533" s="1" t="str">
        <f>IF(NOT(ISBLANK(E533)),IF(COUNTIFS(참가신청데이터!A:A,A533,참가신청데이터!B:B,B533,참가신청데이터!C:C,C533,참가신청데이터!D:D,D533,참가신청데이터!E:E,E533),"문제없음","오류"),"")</f>
        <v/>
      </c>
      <c r="L533" s="1" t="str">
        <f>IF(NOT(ISBLANK(F533)),IF(COUNTIFS(참가신청데이터!A:A,A533,참가신청데이터!B:B,B533,참가신청데이터!C:C,C533,참가신청데이터!D:D,D533,참가신청데이터!E:E,E533,참가신청데이터!F:F,F533),"문제없음","오류"),"")</f>
        <v/>
      </c>
    </row>
    <row r="534" spans="1:12" x14ac:dyDescent="0.3">
      <c r="A534" s="1" t="s">
        <v>38</v>
      </c>
      <c r="B534" s="1" t="s">
        <v>9</v>
      </c>
      <c r="C534" s="1" t="s">
        <v>27</v>
      </c>
      <c r="D534" s="1" t="s">
        <v>4209</v>
      </c>
      <c r="E534" s="1"/>
      <c r="F534" s="1"/>
      <c r="G534" s="1">
        <v>1</v>
      </c>
      <c r="H534" s="1"/>
      <c r="I534" s="1"/>
      <c r="J534" s="1"/>
      <c r="K534" s="1" t="str">
        <f>IF(NOT(ISBLANK(E534)),IF(COUNTIFS(참가신청데이터!A:A,A534,참가신청데이터!B:B,B534,참가신청데이터!C:C,C534,참가신청데이터!D:D,D534,참가신청데이터!E:E,E534),"문제없음","오류"),"")</f>
        <v/>
      </c>
      <c r="L534" s="1" t="str">
        <f>IF(NOT(ISBLANK(F534)),IF(COUNTIFS(참가신청데이터!A:A,A534,참가신청데이터!B:B,B534,참가신청데이터!C:C,C534,참가신청데이터!D:D,D534,참가신청데이터!E:E,E534,참가신청데이터!F:F,F534),"문제없음","오류"),"")</f>
        <v/>
      </c>
    </row>
    <row r="535" spans="1:12" x14ac:dyDescent="0.3">
      <c r="A535" s="1" t="s">
        <v>38</v>
      </c>
      <c r="B535" s="1" t="s">
        <v>9</v>
      </c>
      <c r="C535" s="1" t="s">
        <v>27</v>
      </c>
      <c r="D535" s="1" t="s">
        <v>4209</v>
      </c>
      <c r="E535" s="1"/>
      <c r="F535" s="1"/>
      <c r="G535" s="1">
        <v>2</v>
      </c>
      <c r="H535" s="1"/>
      <c r="I535" s="1"/>
      <c r="J535" s="1"/>
      <c r="K535" s="1" t="str">
        <f>IF(NOT(ISBLANK(E535)),IF(COUNTIFS(참가신청데이터!A:A,A535,참가신청데이터!B:B,B535,참가신청데이터!C:C,C535,참가신청데이터!D:D,D535,참가신청데이터!E:E,E535),"문제없음","오류"),"")</f>
        <v/>
      </c>
      <c r="L535" s="1" t="str">
        <f>IF(NOT(ISBLANK(F535)),IF(COUNTIFS(참가신청데이터!A:A,A535,참가신청데이터!B:B,B535,참가신청데이터!C:C,C535,참가신청데이터!D:D,D535,참가신청데이터!E:E,E535,참가신청데이터!F:F,F535),"문제없음","오류"),"")</f>
        <v/>
      </c>
    </row>
    <row r="536" spans="1:12" x14ac:dyDescent="0.3">
      <c r="A536" s="1" t="s">
        <v>38</v>
      </c>
      <c r="B536" s="1" t="s">
        <v>9</v>
      </c>
      <c r="C536" s="1" t="s">
        <v>27</v>
      </c>
      <c r="D536" s="1" t="s">
        <v>4209</v>
      </c>
      <c r="E536" s="1"/>
      <c r="F536" s="1"/>
      <c r="G536" s="1">
        <v>3</v>
      </c>
      <c r="H536" s="1"/>
      <c r="I536" s="1"/>
      <c r="J536" s="1"/>
      <c r="K536" s="1" t="str">
        <f>IF(NOT(ISBLANK(E536)),IF(COUNTIFS(참가신청데이터!A:A,A536,참가신청데이터!B:B,B536,참가신청데이터!C:C,C536,참가신청데이터!D:D,D536,참가신청데이터!E:E,E536),"문제없음","오류"),"")</f>
        <v/>
      </c>
      <c r="L536" s="1" t="str">
        <f>IF(NOT(ISBLANK(F536)),IF(COUNTIFS(참가신청데이터!A:A,A536,참가신청데이터!B:B,B536,참가신청데이터!C:C,C536,참가신청데이터!D:D,D536,참가신청데이터!E:E,E536,참가신청데이터!F:F,F536),"문제없음","오류"),"")</f>
        <v/>
      </c>
    </row>
    <row r="537" spans="1:12" x14ac:dyDescent="0.3">
      <c r="A537" s="1" t="s">
        <v>38</v>
      </c>
      <c r="B537" s="1" t="s">
        <v>9</v>
      </c>
      <c r="C537" s="1" t="s">
        <v>27</v>
      </c>
      <c r="D537" s="1" t="s">
        <v>4209</v>
      </c>
      <c r="E537" s="1"/>
      <c r="F537" s="1"/>
      <c r="G537" s="1">
        <v>3</v>
      </c>
      <c r="H537" s="1"/>
      <c r="I537" s="1"/>
      <c r="J537" s="1"/>
      <c r="K537" s="1" t="str">
        <f>IF(NOT(ISBLANK(E537)),IF(COUNTIFS(참가신청데이터!A:A,A537,참가신청데이터!B:B,B537,참가신청데이터!C:C,C537,참가신청데이터!D:D,D537,참가신청데이터!E:E,E537),"문제없음","오류"),"")</f>
        <v/>
      </c>
      <c r="L537" s="1" t="str">
        <f>IF(NOT(ISBLANK(F537)),IF(COUNTIFS(참가신청데이터!A:A,A537,참가신청데이터!B:B,B537,참가신청데이터!C:C,C537,참가신청데이터!D:D,D537,참가신청데이터!E:E,E537,참가신청데이터!F:F,F537),"문제없음","오류"),"")</f>
        <v/>
      </c>
    </row>
    <row r="538" spans="1:12" x14ac:dyDescent="0.3">
      <c r="A538" s="1" t="s">
        <v>38</v>
      </c>
      <c r="B538" s="1" t="s">
        <v>9</v>
      </c>
      <c r="C538" s="1" t="s">
        <v>27</v>
      </c>
      <c r="D538" s="1" t="s">
        <v>4210</v>
      </c>
      <c r="E538" s="1"/>
      <c r="F538" s="1"/>
      <c r="G538" s="1">
        <v>1</v>
      </c>
      <c r="H538" s="1"/>
      <c r="I538" s="1"/>
      <c r="J538" s="1"/>
      <c r="K538" s="1" t="str">
        <f>IF(NOT(ISBLANK(E538)),IF(COUNTIFS(참가신청데이터!A:A,A538,참가신청데이터!B:B,B538,참가신청데이터!C:C,C538,참가신청데이터!D:D,D538,참가신청데이터!E:E,E538),"문제없음","오류"),"")</f>
        <v/>
      </c>
      <c r="L538" s="1" t="str">
        <f>IF(NOT(ISBLANK(F538)),IF(COUNTIFS(참가신청데이터!A:A,A538,참가신청데이터!B:B,B538,참가신청데이터!C:C,C538,참가신청데이터!D:D,D538,참가신청데이터!E:E,E538,참가신청데이터!F:F,F538),"문제없음","오류"),"")</f>
        <v/>
      </c>
    </row>
    <row r="539" spans="1:12" x14ac:dyDescent="0.3">
      <c r="A539" s="1" t="s">
        <v>38</v>
      </c>
      <c r="B539" s="1" t="s">
        <v>9</v>
      </c>
      <c r="C539" s="1" t="s">
        <v>27</v>
      </c>
      <c r="D539" s="1" t="s">
        <v>4210</v>
      </c>
      <c r="E539" s="1"/>
      <c r="F539" s="1"/>
      <c r="G539" s="1">
        <v>2</v>
      </c>
      <c r="H539" s="1"/>
      <c r="I539" s="1"/>
      <c r="J539" s="1"/>
      <c r="K539" s="1" t="str">
        <f>IF(NOT(ISBLANK(E539)),IF(COUNTIFS(참가신청데이터!A:A,A539,참가신청데이터!B:B,B539,참가신청데이터!C:C,C539,참가신청데이터!D:D,D539,참가신청데이터!E:E,E539),"문제없음","오류"),"")</f>
        <v/>
      </c>
      <c r="L539" s="1" t="str">
        <f>IF(NOT(ISBLANK(F539)),IF(COUNTIFS(참가신청데이터!A:A,A539,참가신청데이터!B:B,B539,참가신청데이터!C:C,C539,참가신청데이터!D:D,D539,참가신청데이터!E:E,E539,참가신청데이터!F:F,F539),"문제없음","오류"),"")</f>
        <v/>
      </c>
    </row>
    <row r="540" spans="1:12" x14ac:dyDescent="0.3">
      <c r="A540" s="1" t="s">
        <v>38</v>
      </c>
      <c r="B540" s="1" t="s">
        <v>9</v>
      </c>
      <c r="C540" s="1" t="s">
        <v>27</v>
      </c>
      <c r="D540" s="1" t="s">
        <v>4210</v>
      </c>
      <c r="E540" s="1"/>
      <c r="F540" s="1"/>
      <c r="G540" s="1">
        <v>3</v>
      </c>
      <c r="H540" s="1"/>
      <c r="I540" s="1"/>
      <c r="J540" s="1"/>
      <c r="K540" s="1" t="str">
        <f>IF(NOT(ISBLANK(E540)),IF(COUNTIFS(참가신청데이터!A:A,A540,참가신청데이터!B:B,B540,참가신청데이터!C:C,C540,참가신청데이터!D:D,D540,참가신청데이터!E:E,E540),"문제없음","오류"),"")</f>
        <v/>
      </c>
      <c r="L540" s="1" t="str">
        <f>IF(NOT(ISBLANK(F540)),IF(COUNTIFS(참가신청데이터!A:A,A540,참가신청데이터!B:B,B540,참가신청데이터!C:C,C540,참가신청데이터!D:D,D540,참가신청데이터!E:E,E540,참가신청데이터!F:F,F540),"문제없음","오류"),"")</f>
        <v/>
      </c>
    </row>
    <row r="541" spans="1:12" x14ac:dyDescent="0.3">
      <c r="A541" s="1" t="s">
        <v>38</v>
      </c>
      <c r="B541" s="1" t="s">
        <v>9</v>
      </c>
      <c r="C541" s="1" t="s">
        <v>27</v>
      </c>
      <c r="D541" s="1" t="s">
        <v>4210</v>
      </c>
      <c r="E541" s="1"/>
      <c r="F541" s="1"/>
      <c r="G541" s="1">
        <v>3</v>
      </c>
      <c r="H541" s="1"/>
      <c r="I541" s="1"/>
      <c r="J541" s="1"/>
      <c r="K541" s="1" t="str">
        <f>IF(NOT(ISBLANK(E541)),IF(COUNTIFS(참가신청데이터!A:A,A541,참가신청데이터!B:B,B541,참가신청데이터!C:C,C541,참가신청데이터!D:D,D541,참가신청데이터!E:E,E541),"문제없음","오류"),"")</f>
        <v/>
      </c>
      <c r="L541" s="1" t="str">
        <f>IF(NOT(ISBLANK(F541)),IF(COUNTIFS(참가신청데이터!A:A,A541,참가신청데이터!B:B,B541,참가신청데이터!C:C,C541,참가신청데이터!D:D,D541,참가신청데이터!E:E,E541,참가신청데이터!F:F,F541),"문제없음","오류"),"")</f>
        <v/>
      </c>
    </row>
    <row r="542" spans="1:12" x14ac:dyDescent="0.3">
      <c r="A542" s="1" t="s">
        <v>38</v>
      </c>
      <c r="B542" s="1" t="s">
        <v>9</v>
      </c>
      <c r="C542" s="1" t="s">
        <v>27</v>
      </c>
      <c r="D542" s="1" t="s">
        <v>4211</v>
      </c>
      <c r="E542" s="1"/>
      <c r="F542" s="1"/>
      <c r="G542" s="1">
        <v>1</v>
      </c>
      <c r="H542" s="1"/>
      <c r="I542" s="1"/>
      <c r="J542" s="1"/>
      <c r="K542" s="1" t="str">
        <f>IF(NOT(ISBLANK(E542)),IF(COUNTIFS(참가신청데이터!A:A,A542,참가신청데이터!B:B,B542,참가신청데이터!C:C,C542,참가신청데이터!D:D,D542,참가신청데이터!E:E,E542),"문제없음","오류"),"")</f>
        <v/>
      </c>
      <c r="L542" s="1" t="str">
        <f>IF(NOT(ISBLANK(F542)),IF(COUNTIFS(참가신청데이터!A:A,A542,참가신청데이터!B:B,B542,참가신청데이터!C:C,C542,참가신청데이터!D:D,D542,참가신청데이터!E:E,E542,참가신청데이터!F:F,F542),"문제없음","오류"),"")</f>
        <v/>
      </c>
    </row>
    <row r="543" spans="1:12" x14ac:dyDescent="0.3">
      <c r="A543" s="1" t="s">
        <v>38</v>
      </c>
      <c r="B543" s="1" t="s">
        <v>9</v>
      </c>
      <c r="C543" s="1" t="s">
        <v>27</v>
      </c>
      <c r="D543" s="1" t="s">
        <v>4211</v>
      </c>
      <c r="E543" s="1"/>
      <c r="F543" s="1"/>
      <c r="G543" s="1">
        <v>2</v>
      </c>
      <c r="H543" s="1"/>
      <c r="I543" s="1"/>
      <c r="J543" s="1"/>
      <c r="K543" s="1" t="str">
        <f>IF(NOT(ISBLANK(E543)),IF(COUNTIFS(참가신청데이터!A:A,A543,참가신청데이터!B:B,B543,참가신청데이터!C:C,C543,참가신청데이터!D:D,D543,참가신청데이터!E:E,E543),"문제없음","오류"),"")</f>
        <v/>
      </c>
      <c r="L543" s="1" t="str">
        <f>IF(NOT(ISBLANK(F543)),IF(COUNTIFS(참가신청데이터!A:A,A543,참가신청데이터!B:B,B543,참가신청데이터!C:C,C543,참가신청데이터!D:D,D543,참가신청데이터!E:E,E543,참가신청데이터!F:F,F543),"문제없음","오류"),"")</f>
        <v/>
      </c>
    </row>
    <row r="544" spans="1:12" x14ac:dyDescent="0.3">
      <c r="A544" s="1" t="s">
        <v>38</v>
      </c>
      <c r="B544" s="1" t="s">
        <v>9</v>
      </c>
      <c r="C544" s="1" t="s">
        <v>27</v>
      </c>
      <c r="D544" s="1" t="s">
        <v>4211</v>
      </c>
      <c r="E544" s="1"/>
      <c r="F544" s="1"/>
      <c r="G544" s="1">
        <v>3</v>
      </c>
      <c r="H544" s="1"/>
      <c r="I544" s="1"/>
      <c r="J544" s="1"/>
      <c r="K544" s="1" t="str">
        <f>IF(NOT(ISBLANK(E544)),IF(COUNTIFS(참가신청데이터!A:A,A544,참가신청데이터!B:B,B544,참가신청데이터!C:C,C544,참가신청데이터!D:D,D544,참가신청데이터!E:E,E544),"문제없음","오류"),"")</f>
        <v/>
      </c>
      <c r="L544" s="1" t="str">
        <f>IF(NOT(ISBLANK(F544)),IF(COUNTIFS(참가신청데이터!A:A,A544,참가신청데이터!B:B,B544,참가신청데이터!C:C,C544,참가신청데이터!D:D,D544,참가신청데이터!E:E,E544,참가신청데이터!F:F,F544),"문제없음","오류"),"")</f>
        <v/>
      </c>
    </row>
    <row r="545" spans="1:12" x14ac:dyDescent="0.3">
      <c r="A545" s="1" t="s">
        <v>38</v>
      </c>
      <c r="B545" s="1" t="s">
        <v>9</v>
      </c>
      <c r="C545" s="1" t="s">
        <v>27</v>
      </c>
      <c r="D545" s="1" t="s">
        <v>4211</v>
      </c>
      <c r="E545" s="1"/>
      <c r="F545" s="1"/>
      <c r="G545" s="1">
        <v>3</v>
      </c>
      <c r="H545" s="1"/>
      <c r="I545" s="1"/>
      <c r="J545" s="1"/>
      <c r="K545" s="1" t="str">
        <f>IF(NOT(ISBLANK(E545)),IF(COUNTIFS(참가신청데이터!A:A,A545,참가신청데이터!B:B,B545,참가신청데이터!C:C,C545,참가신청데이터!D:D,D545,참가신청데이터!E:E,E545),"문제없음","오류"),"")</f>
        <v/>
      </c>
      <c r="L545" s="1" t="str">
        <f>IF(NOT(ISBLANK(F545)),IF(COUNTIFS(참가신청데이터!A:A,A545,참가신청데이터!B:B,B545,참가신청데이터!C:C,C545,참가신청데이터!D:D,D545,참가신청데이터!E:E,E545,참가신청데이터!F:F,F545),"문제없음","오류"),"")</f>
        <v/>
      </c>
    </row>
    <row r="546" spans="1:12" x14ac:dyDescent="0.3">
      <c r="A546" s="1" t="s">
        <v>38</v>
      </c>
      <c r="B546" s="1" t="s">
        <v>9</v>
      </c>
      <c r="C546" s="1" t="s">
        <v>27</v>
      </c>
      <c r="D546" s="1" t="s">
        <v>4212</v>
      </c>
      <c r="E546" s="1"/>
      <c r="F546" s="1"/>
      <c r="G546" s="1">
        <v>1</v>
      </c>
      <c r="H546" s="1"/>
      <c r="I546" s="1"/>
      <c r="J546" s="1"/>
      <c r="K546" s="1" t="str">
        <f>IF(NOT(ISBLANK(E546)),IF(COUNTIFS(참가신청데이터!A:A,A546,참가신청데이터!B:B,B546,참가신청데이터!C:C,C546,참가신청데이터!D:D,D546,참가신청데이터!E:E,E546),"문제없음","오류"),"")</f>
        <v/>
      </c>
      <c r="L546" s="1" t="str">
        <f>IF(NOT(ISBLANK(F546)),IF(COUNTIFS(참가신청데이터!A:A,A546,참가신청데이터!B:B,B546,참가신청데이터!C:C,C546,참가신청데이터!D:D,D546,참가신청데이터!E:E,E546,참가신청데이터!F:F,F546),"문제없음","오류"),"")</f>
        <v/>
      </c>
    </row>
    <row r="547" spans="1:12" x14ac:dyDescent="0.3">
      <c r="A547" s="1" t="s">
        <v>38</v>
      </c>
      <c r="B547" s="1" t="s">
        <v>9</v>
      </c>
      <c r="C547" s="1" t="s">
        <v>27</v>
      </c>
      <c r="D547" s="1" t="s">
        <v>4212</v>
      </c>
      <c r="E547" s="1"/>
      <c r="F547" s="1"/>
      <c r="G547" s="1">
        <v>2</v>
      </c>
      <c r="H547" s="1"/>
      <c r="I547" s="1"/>
      <c r="J547" s="1"/>
      <c r="K547" s="1" t="str">
        <f>IF(NOT(ISBLANK(E547)),IF(COUNTIFS(참가신청데이터!A:A,A547,참가신청데이터!B:B,B547,참가신청데이터!C:C,C547,참가신청데이터!D:D,D547,참가신청데이터!E:E,E547),"문제없음","오류"),"")</f>
        <v/>
      </c>
      <c r="L547" s="1" t="str">
        <f>IF(NOT(ISBLANK(F547)),IF(COUNTIFS(참가신청데이터!A:A,A547,참가신청데이터!B:B,B547,참가신청데이터!C:C,C547,참가신청데이터!D:D,D547,참가신청데이터!E:E,E547,참가신청데이터!F:F,F547),"문제없음","오류"),"")</f>
        <v/>
      </c>
    </row>
    <row r="548" spans="1:12" x14ac:dyDescent="0.3">
      <c r="A548" s="1" t="s">
        <v>38</v>
      </c>
      <c r="B548" s="1" t="s">
        <v>9</v>
      </c>
      <c r="C548" s="1" t="s">
        <v>27</v>
      </c>
      <c r="D548" s="1" t="s">
        <v>4212</v>
      </c>
      <c r="E548" s="1"/>
      <c r="F548" s="1"/>
      <c r="G548" s="1">
        <v>3</v>
      </c>
      <c r="H548" s="1"/>
      <c r="I548" s="1"/>
      <c r="J548" s="1"/>
      <c r="K548" s="1" t="str">
        <f>IF(NOT(ISBLANK(E548)),IF(COUNTIFS(참가신청데이터!A:A,A548,참가신청데이터!B:B,B548,참가신청데이터!C:C,C548,참가신청데이터!D:D,D548,참가신청데이터!E:E,E548),"문제없음","오류"),"")</f>
        <v/>
      </c>
      <c r="L548" s="1" t="str">
        <f>IF(NOT(ISBLANK(F548)),IF(COUNTIFS(참가신청데이터!A:A,A548,참가신청데이터!B:B,B548,참가신청데이터!C:C,C548,참가신청데이터!D:D,D548,참가신청데이터!E:E,E548,참가신청데이터!F:F,F548),"문제없음","오류"),"")</f>
        <v/>
      </c>
    </row>
    <row r="549" spans="1:12" x14ac:dyDescent="0.3">
      <c r="A549" s="1" t="s">
        <v>38</v>
      </c>
      <c r="B549" s="1" t="s">
        <v>9</v>
      </c>
      <c r="C549" s="1" t="s">
        <v>27</v>
      </c>
      <c r="D549" s="1" t="s">
        <v>4212</v>
      </c>
      <c r="E549" s="1"/>
      <c r="F549" s="1"/>
      <c r="G549" s="1">
        <v>3</v>
      </c>
      <c r="H549" s="1"/>
      <c r="I549" s="1"/>
      <c r="J549" s="1"/>
      <c r="K549" s="1" t="str">
        <f>IF(NOT(ISBLANK(E549)),IF(COUNTIFS(참가신청데이터!A:A,A549,참가신청데이터!B:B,B549,참가신청데이터!C:C,C549,참가신청데이터!D:D,D549,참가신청데이터!E:E,E549),"문제없음","오류"),"")</f>
        <v/>
      </c>
      <c r="L549" s="1" t="str">
        <f>IF(NOT(ISBLANK(F549)),IF(COUNTIFS(참가신청데이터!A:A,A549,참가신청데이터!B:B,B549,참가신청데이터!C:C,C549,참가신청데이터!D:D,D549,참가신청데이터!E:E,E549,참가신청데이터!F:F,F549),"문제없음","오류"),"")</f>
        <v/>
      </c>
    </row>
    <row r="550" spans="1:12" x14ac:dyDescent="0.3">
      <c r="A550" s="1" t="s">
        <v>38</v>
      </c>
      <c r="B550" s="1" t="s">
        <v>9</v>
      </c>
      <c r="C550" s="1" t="s">
        <v>27</v>
      </c>
      <c r="D550" s="1" t="s">
        <v>4213</v>
      </c>
      <c r="E550" s="1"/>
      <c r="F550" s="1"/>
      <c r="G550" s="1">
        <v>1</v>
      </c>
      <c r="H550" s="1"/>
      <c r="I550" s="1"/>
      <c r="J550" s="1"/>
      <c r="K550" s="1" t="str">
        <f>IF(NOT(ISBLANK(E550)),IF(COUNTIFS(참가신청데이터!A:A,A550,참가신청데이터!B:B,B550,참가신청데이터!C:C,C550,참가신청데이터!D:D,D550,참가신청데이터!E:E,E550),"문제없음","오류"),"")</f>
        <v/>
      </c>
      <c r="L550" s="1" t="str">
        <f>IF(NOT(ISBLANK(F550)),IF(COUNTIFS(참가신청데이터!A:A,A550,참가신청데이터!B:B,B550,참가신청데이터!C:C,C550,참가신청데이터!D:D,D550,참가신청데이터!E:E,E550,참가신청데이터!F:F,F550),"문제없음","오류"),"")</f>
        <v/>
      </c>
    </row>
    <row r="551" spans="1:12" x14ac:dyDescent="0.3">
      <c r="A551" s="1" t="s">
        <v>38</v>
      </c>
      <c r="B551" s="1" t="s">
        <v>9</v>
      </c>
      <c r="C551" s="1" t="s">
        <v>27</v>
      </c>
      <c r="D551" s="1" t="s">
        <v>4213</v>
      </c>
      <c r="E551" s="1"/>
      <c r="F551" s="1"/>
      <c r="G551" s="1">
        <v>2</v>
      </c>
      <c r="H551" s="1"/>
      <c r="I551" s="1"/>
      <c r="J551" s="1"/>
      <c r="K551" s="1" t="str">
        <f>IF(NOT(ISBLANK(E551)),IF(COUNTIFS(참가신청데이터!A:A,A551,참가신청데이터!B:B,B551,참가신청데이터!C:C,C551,참가신청데이터!D:D,D551,참가신청데이터!E:E,E551),"문제없음","오류"),"")</f>
        <v/>
      </c>
      <c r="L551" s="1" t="str">
        <f>IF(NOT(ISBLANK(F551)),IF(COUNTIFS(참가신청데이터!A:A,A551,참가신청데이터!B:B,B551,참가신청데이터!C:C,C551,참가신청데이터!D:D,D551,참가신청데이터!E:E,E551,참가신청데이터!F:F,F551),"문제없음","오류"),"")</f>
        <v/>
      </c>
    </row>
    <row r="552" spans="1:12" x14ac:dyDescent="0.3">
      <c r="A552" s="1" t="s">
        <v>38</v>
      </c>
      <c r="B552" s="1" t="s">
        <v>9</v>
      </c>
      <c r="C552" s="1" t="s">
        <v>27</v>
      </c>
      <c r="D552" s="1" t="s">
        <v>4213</v>
      </c>
      <c r="E552" s="1"/>
      <c r="F552" s="1"/>
      <c r="G552" s="1">
        <v>3</v>
      </c>
      <c r="H552" s="1"/>
      <c r="I552" s="1"/>
      <c r="J552" s="1"/>
      <c r="K552" s="1" t="str">
        <f>IF(NOT(ISBLANK(E552)),IF(COUNTIFS(참가신청데이터!A:A,A552,참가신청데이터!B:B,B552,참가신청데이터!C:C,C552,참가신청데이터!D:D,D552,참가신청데이터!E:E,E552),"문제없음","오류"),"")</f>
        <v/>
      </c>
      <c r="L552" s="1" t="str">
        <f>IF(NOT(ISBLANK(F552)),IF(COUNTIFS(참가신청데이터!A:A,A552,참가신청데이터!B:B,B552,참가신청데이터!C:C,C552,참가신청데이터!D:D,D552,참가신청데이터!E:E,E552,참가신청데이터!F:F,F552),"문제없음","오류"),"")</f>
        <v/>
      </c>
    </row>
    <row r="553" spans="1:12" x14ac:dyDescent="0.3">
      <c r="A553" s="1" t="s">
        <v>38</v>
      </c>
      <c r="B553" s="1" t="s">
        <v>9</v>
      </c>
      <c r="C553" s="1" t="s">
        <v>27</v>
      </c>
      <c r="D553" s="1" t="s">
        <v>4213</v>
      </c>
      <c r="E553" s="1"/>
      <c r="F553" s="1"/>
      <c r="G553" s="1">
        <v>3</v>
      </c>
      <c r="H553" s="1"/>
      <c r="I553" s="1"/>
      <c r="J553" s="1"/>
      <c r="K553" s="1" t="str">
        <f>IF(NOT(ISBLANK(E553)),IF(COUNTIFS(참가신청데이터!A:A,A553,참가신청데이터!B:B,B553,참가신청데이터!C:C,C553,참가신청데이터!D:D,D553,참가신청데이터!E:E,E553),"문제없음","오류"),"")</f>
        <v/>
      </c>
      <c r="L553" s="1" t="str">
        <f>IF(NOT(ISBLANK(F553)),IF(COUNTIFS(참가신청데이터!A:A,A553,참가신청데이터!B:B,B553,참가신청데이터!C:C,C553,참가신청데이터!D:D,D553,참가신청데이터!E:E,E553,참가신청데이터!F:F,F553),"문제없음","오류"),"")</f>
        <v/>
      </c>
    </row>
    <row r="554" spans="1:12" x14ac:dyDescent="0.3">
      <c r="A554" s="1" t="s">
        <v>38</v>
      </c>
      <c r="B554" s="1" t="s">
        <v>9</v>
      </c>
      <c r="C554" s="1" t="s">
        <v>27</v>
      </c>
      <c r="D554" s="1" t="s">
        <v>4214</v>
      </c>
      <c r="E554" s="1"/>
      <c r="F554" s="1"/>
      <c r="G554" s="1">
        <v>1</v>
      </c>
      <c r="H554" s="1"/>
      <c r="I554" s="1"/>
      <c r="J554" s="1"/>
      <c r="K554" s="1" t="str">
        <f>IF(NOT(ISBLANK(E554)),IF(COUNTIFS(참가신청데이터!A:A,A554,참가신청데이터!B:B,B554,참가신청데이터!C:C,C554,참가신청데이터!D:D,D554,참가신청데이터!E:E,E554),"문제없음","오류"),"")</f>
        <v/>
      </c>
      <c r="L554" s="1" t="str">
        <f>IF(NOT(ISBLANK(F554)),IF(COUNTIFS(참가신청데이터!A:A,A554,참가신청데이터!B:B,B554,참가신청데이터!C:C,C554,참가신청데이터!D:D,D554,참가신청데이터!E:E,E554,참가신청데이터!F:F,F554),"문제없음","오류"),"")</f>
        <v/>
      </c>
    </row>
    <row r="555" spans="1:12" x14ac:dyDescent="0.3">
      <c r="A555" s="1" t="s">
        <v>38</v>
      </c>
      <c r="B555" s="1" t="s">
        <v>9</v>
      </c>
      <c r="C555" s="1" t="s">
        <v>27</v>
      </c>
      <c r="D555" s="1" t="s">
        <v>4214</v>
      </c>
      <c r="E555" s="1"/>
      <c r="F555" s="1"/>
      <c r="G555" s="1">
        <v>2</v>
      </c>
      <c r="H555" s="1"/>
      <c r="I555" s="1"/>
      <c r="J555" s="1"/>
      <c r="K555" s="1" t="str">
        <f>IF(NOT(ISBLANK(E555)),IF(COUNTIFS(참가신청데이터!A:A,A555,참가신청데이터!B:B,B555,참가신청데이터!C:C,C555,참가신청데이터!D:D,D555,참가신청데이터!E:E,E555),"문제없음","오류"),"")</f>
        <v/>
      </c>
      <c r="L555" s="1" t="str">
        <f>IF(NOT(ISBLANK(F555)),IF(COUNTIFS(참가신청데이터!A:A,A555,참가신청데이터!B:B,B555,참가신청데이터!C:C,C555,참가신청데이터!D:D,D555,참가신청데이터!E:E,E555,참가신청데이터!F:F,F555),"문제없음","오류"),"")</f>
        <v/>
      </c>
    </row>
    <row r="556" spans="1:12" x14ac:dyDescent="0.3">
      <c r="A556" s="1" t="s">
        <v>38</v>
      </c>
      <c r="B556" s="1" t="s">
        <v>9</v>
      </c>
      <c r="C556" s="1" t="s">
        <v>27</v>
      </c>
      <c r="D556" s="1" t="s">
        <v>4214</v>
      </c>
      <c r="E556" s="1"/>
      <c r="F556" s="1"/>
      <c r="G556" s="1">
        <v>3</v>
      </c>
      <c r="H556" s="1"/>
      <c r="I556" s="1"/>
      <c r="J556" s="1"/>
      <c r="K556" s="1" t="str">
        <f>IF(NOT(ISBLANK(E556)),IF(COUNTIFS(참가신청데이터!A:A,A556,참가신청데이터!B:B,B556,참가신청데이터!C:C,C556,참가신청데이터!D:D,D556,참가신청데이터!E:E,E556),"문제없음","오류"),"")</f>
        <v/>
      </c>
      <c r="L556" s="1" t="str">
        <f>IF(NOT(ISBLANK(F556)),IF(COUNTIFS(참가신청데이터!A:A,A556,참가신청데이터!B:B,B556,참가신청데이터!C:C,C556,참가신청데이터!D:D,D556,참가신청데이터!E:E,E556,참가신청데이터!F:F,F556),"문제없음","오류"),"")</f>
        <v/>
      </c>
    </row>
    <row r="557" spans="1:12" x14ac:dyDescent="0.3">
      <c r="A557" s="1" t="s">
        <v>38</v>
      </c>
      <c r="B557" s="1" t="s">
        <v>9</v>
      </c>
      <c r="C557" s="1" t="s">
        <v>27</v>
      </c>
      <c r="D557" s="1" t="s">
        <v>4214</v>
      </c>
      <c r="E557" s="1"/>
      <c r="F557" s="1"/>
      <c r="G557" s="1">
        <v>3</v>
      </c>
      <c r="H557" s="1"/>
      <c r="I557" s="1"/>
      <c r="J557" s="1"/>
      <c r="K557" s="1" t="str">
        <f>IF(NOT(ISBLANK(E557)),IF(COUNTIFS(참가신청데이터!A:A,A557,참가신청데이터!B:B,B557,참가신청데이터!C:C,C557,참가신청데이터!D:D,D557,참가신청데이터!E:E,E557),"문제없음","오류"),"")</f>
        <v/>
      </c>
      <c r="L557" s="1" t="str">
        <f>IF(NOT(ISBLANK(F557)),IF(COUNTIFS(참가신청데이터!A:A,A557,참가신청데이터!B:B,B557,참가신청데이터!C:C,C557,참가신청데이터!D:D,D557,참가신청데이터!E:E,E557,참가신청데이터!F:F,F557),"문제없음","오류"),"")</f>
        <v/>
      </c>
    </row>
    <row r="558" spans="1:12" x14ac:dyDescent="0.3">
      <c r="A558" s="1" t="s">
        <v>38</v>
      </c>
      <c r="B558" s="1" t="s">
        <v>9</v>
      </c>
      <c r="C558" s="1" t="s">
        <v>27</v>
      </c>
      <c r="D558" s="1" t="s">
        <v>4215</v>
      </c>
      <c r="E558" s="1"/>
      <c r="F558" s="1"/>
      <c r="G558" s="1">
        <v>1</v>
      </c>
      <c r="H558" s="1"/>
      <c r="I558" s="1"/>
      <c r="J558" s="1"/>
      <c r="K558" s="1" t="str">
        <f>IF(NOT(ISBLANK(E558)),IF(COUNTIFS(참가신청데이터!A:A,A558,참가신청데이터!B:B,B558,참가신청데이터!C:C,C558,참가신청데이터!D:D,D558,참가신청데이터!E:E,E558),"문제없음","오류"),"")</f>
        <v/>
      </c>
      <c r="L558" s="1" t="str">
        <f>IF(NOT(ISBLANK(F558)),IF(COUNTIFS(참가신청데이터!A:A,A558,참가신청데이터!B:B,B558,참가신청데이터!C:C,C558,참가신청데이터!D:D,D558,참가신청데이터!E:E,E558,참가신청데이터!F:F,F558),"문제없음","오류"),"")</f>
        <v/>
      </c>
    </row>
    <row r="559" spans="1:12" x14ac:dyDescent="0.3">
      <c r="A559" s="1" t="s">
        <v>38</v>
      </c>
      <c r="B559" s="1" t="s">
        <v>9</v>
      </c>
      <c r="C559" s="1" t="s">
        <v>27</v>
      </c>
      <c r="D559" s="1" t="s">
        <v>4215</v>
      </c>
      <c r="E559" s="1"/>
      <c r="F559" s="1"/>
      <c r="G559" s="1">
        <v>2</v>
      </c>
      <c r="H559" s="1"/>
      <c r="I559" s="1"/>
      <c r="J559" s="1"/>
      <c r="K559" s="1" t="str">
        <f>IF(NOT(ISBLANK(E559)),IF(COUNTIFS(참가신청데이터!A:A,A559,참가신청데이터!B:B,B559,참가신청데이터!C:C,C559,참가신청데이터!D:D,D559,참가신청데이터!E:E,E559),"문제없음","오류"),"")</f>
        <v/>
      </c>
      <c r="L559" s="1" t="str">
        <f>IF(NOT(ISBLANK(F559)),IF(COUNTIFS(참가신청데이터!A:A,A559,참가신청데이터!B:B,B559,참가신청데이터!C:C,C559,참가신청데이터!D:D,D559,참가신청데이터!E:E,E559,참가신청데이터!F:F,F559),"문제없음","오류"),"")</f>
        <v/>
      </c>
    </row>
    <row r="560" spans="1:12" x14ac:dyDescent="0.3">
      <c r="A560" s="1" t="s">
        <v>38</v>
      </c>
      <c r="B560" s="1" t="s">
        <v>9</v>
      </c>
      <c r="C560" s="1" t="s">
        <v>27</v>
      </c>
      <c r="D560" s="1" t="s">
        <v>4215</v>
      </c>
      <c r="E560" s="1"/>
      <c r="F560" s="1"/>
      <c r="G560" s="1">
        <v>3</v>
      </c>
      <c r="H560" s="1"/>
      <c r="I560" s="1"/>
      <c r="J560" s="1"/>
      <c r="K560" s="1" t="str">
        <f>IF(NOT(ISBLANK(E560)),IF(COUNTIFS(참가신청데이터!A:A,A560,참가신청데이터!B:B,B560,참가신청데이터!C:C,C560,참가신청데이터!D:D,D560,참가신청데이터!E:E,E560),"문제없음","오류"),"")</f>
        <v/>
      </c>
      <c r="L560" s="1" t="str">
        <f>IF(NOT(ISBLANK(F560)),IF(COUNTIFS(참가신청데이터!A:A,A560,참가신청데이터!B:B,B560,참가신청데이터!C:C,C560,참가신청데이터!D:D,D560,참가신청데이터!E:E,E560,참가신청데이터!F:F,F560),"문제없음","오류"),"")</f>
        <v/>
      </c>
    </row>
    <row r="561" spans="1:12" x14ac:dyDescent="0.3">
      <c r="A561" s="1" t="s">
        <v>38</v>
      </c>
      <c r="B561" s="1" t="s">
        <v>9</v>
      </c>
      <c r="C561" s="1" t="s">
        <v>27</v>
      </c>
      <c r="D561" s="1" t="s">
        <v>4215</v>
      </c>
      <c r="E561" s="1"/>
      <c r="F561" s="1"/>
      <c r="G561" s="1">
        <v>3</v>
      </c>
      <c r="H561" s="1"/>
      <c r="I561" s="1"/>
      <c r="J561" s="1"/>
      <c r="K561" s="1" t="str">
        <f>IF(NOT(ISBLANK(E561)),IF(COUNTIFS(참가신청데이터!A:A,A561,참가신청데이터!B:B,B561,참가신청데이터!C:C,C561,참가신청데이터!D:D,D561,참가신청데이터!E:E,E561),"문제없음","오류"),"")</f>
        <v/>
      </c>
      <c r="L561" s="1" t="str">
        <f>IF(NOT(ISBLANK(F561)),IF(COUNTIFS(참가신청데이터!A:A,A561,참가신청데이터!B:B,B561,참가신청데이터!C:C,C561,참가신청데이터!D:D,D561,참가신청데이터!E:E,E561,참가신청데이터!F:F,F561),"문제없음","오류"),"")</f>
        <v/>
      </c>
    </row>
    <row r="562" spans="1:12" x14ac:dyDescent="0.3">
      <c r="A562" s="1" t="s">
        <v>38</v>
      </c>
      <c r="B562" s="1" t="s">
        <v>9</v>
      </c>
      <c r="C562" s="1" t="s">
        <v>27</v>
      </c>
      <c r="D562" s="1" t="s">
        <v>4216</v>
      </c>
      <c r="E562" s="1"/>
      <c r="F562" s="1"/>
      <c r="G562" s="1">
        <v>1</v>
      </c>
      <c r="H562" s="1"/>
      <c r="I562" s="1"/>
      <c r="J562" s="1"/>
      <c r="K562" s="1" t="str">
        <f>IF(NOT(ISBLANK(E562)),IF(COUNTIFS(참가신청데이터!A:A,A562,참가신청데이터!B:B,B562,참가신청데이터!C:C,C562,참가신청데이터!D:D,D562,참가신청데이터!E:E,E562),"문제없음","오류"),"")</f>
        <v/>
      </c>
      <c r="L562" s="1" t="str">
        <f>IF(NOT(ISBLANK(F562)),IF(COUNTIFS(참가신청데이터!A:A,A562,참가신청데이터!B:B,B562,참가신청데이터!C:C,C562,참가신청데이터!D:D,D562,참가신청데이터!E:E,E562,참가신청데이터!F:F,F562),"문제없음","오류"),"")</f>
        <v/>
      </c>
    </row>
    <row r="563" spans="1:12" x14ac:dyDescent="0.3">
      <c r="A563" s="1" t="s">
        <v>38</v>
      </c>
      <c r="B563" s="1" t="s">
        <v>9</v>
      </c>
      <c r="C563" s="1" t="s">
        <v>27</v>
      </c>
      <c r="D563" s="1" t="s">
        <v>4216</v>
      </c>
      <c r="E563" s="1"/>
      <c r="F563" s="1"/>
      <c r="G563" s="1">
        <v>2</v>
      </c>
      <c r="H563" s="1"/>
      <c r="I563" s="1"/>
      <c r="J563" s="1"/>
      <c r="K563" s="1" t="str">
        <f>IF(NOT(ISBLANK(E563)),IF(COUNTIFS(참가신청데이터!A:A,A563,참가신청데이터!B:B,B563,참가신청데이터!C:C,C563,참가신청데이터!D:D,D563,참가신청데이터!E:E,E563),"문제없음","오류"),"")</f>
        <v/>
      </c>
      <c r="L563" s="1" t="str">
        <f>IF(NOT(ISBLANK(F563)),IF(COUNTIFS(참가신청데이터!A:A,A563,참가신청데이터!B:B,B563,참가신청데이터!C:C,C563,참가신청데이터!D:D,D563,참가신청데이터!E:E,E563,참가신청데이터!F:F,F563),"문제없음","오류"),"")</f>
        <v/>
      </c>
    </row>
    <row r="564" spans="1:12" x14ac:dyDescent="0.3">
      <c r="A564" s="1" t="s">
        <v>38</v>
      </c>
      <c r="B564" s="1" t="s">
        <v>9</v>
      </c>
      <c r="C564" s="1" t="s">
        <v>27</v>
      </c>
      <c r="D564" s="1" t="s">
        <v>4216</v>
      </c>
      <c r="E564" s="1"/>
      <c r="F564" s="1"/>
      <c r="G564" s="1">
        <v>3</v>
      </c>
      <c r="H564" s="1"/>
      <c r="I564" s="1"/>
      <c r="J564" s="1"/>
      <c r="K564" s="1" t="str">
        <f>IF(NOT(ISBLANK(E564)),IF(COUNTIFS(참가신청데이터!A:A,A564,참가신청데이터!B:B,B564,참가신청데이터!C:C,C564,참가신청데이터!D:D,D564,참가신청데이터!E:E,E564),"문제없음","오류"),"")</f>
        <v/>
      </c>
      <c r="L564" s="1" t="str">
        <f>IF(NOT(ISBLANK(F564)),IF(COUNTIFS(참가신청데이터!A:A,A564,참가신청데이터!B:B,B564,참가신청데이터!C:C,C564,참가신청데이터!D:D,D564,참가신청데이터!E:E,E564,참가신청데이터!F:F,F564),"문제없음","오류"),"")</f>
        <v/>
      </c>
    </row>
    <row r="565" spans="1:12" x14ac:dyDescent="0.3">
      <c r="A565" s="1" t="s">
        <v>38</v>
      </c>
      <c r="B565" s="1" t="s">
        <v>9</v>
      </c>
      <c r="C565" s="1" t="s">
        <v>27</v>
      </c>
      <c r="D565" s="1" t="s">
        <v>4216</v>
      </c>
      <c r="E565" s="1"/>
      <c r="F565" s="1"/>
      <c r="G565" s="1">
        <v>3</v>
      </c>
      <c r="H565" s="1"/>
      <c r="I565" s="1"/>
      <c r="J565" s="1"/>
      <c r="K565" s="1" t="str">
        <f>IF(NOT(ISBLANK(E565)),IF(COUNTIFS(참가신청데이터!A:A,A565,참가신청데이터!B:B,B565,참가신청데이터!C:C,C565,참가신청데이터!D:D,D565,참가신청데이터!E:E,E565),"문제없음","오류"),"")</f>
        <v/>
      </c>
      <c r="L565" s="1" t="str">
        <f>IF(NOT(ISBLANK(F565)),IF(COUNTIFS(참가신청데이터!A:A,A565,참가신청데이터!B:B,B565,참가신청데이터!C:C,C565,참가신청데이터!D:D,D565,참가신청데이터!E:E,E565,참가신청데이터!F:F,F565),"문제없음","오류"),"")</f>
        <v/>
      </c>
    </row>
    <row r="566" spans="1:12" x14ac:dyDescent="0.3">
      <c r="A566" s="1" t="s">
        <v>38</v>
      </c>
      <c r="B566" s="1" t="s">
        <v>9</v>
      </c>
      <c r="C566" s="1" t="s">
        <v>27</v>
      </c>
      <c r="D566" s="1" t="s">
        <v>4217</v>
      </c>
      <c r="E566" s="1"/>
      <c r="F566" s="1"/>
      <c r="G566" s="1">
        <v>1</v>
      </c>
      <c r="H566" s="1"/>
      <c r="I566" s="1"/>
      <c r="J566" s="1"/>
      <c r="K566" s="1" t="str">
        <f>IF(NOT(ISBLANK(E566)),IF(COUNTIFS(참가신청데이터!A:A,A566,참가신청데이터!B:B,B566,참가신청데이터!C:C,C566,참가신청데이터!D:D,D566,참가신청데이터!E:E,E566),"문제없음","오류"),"")</f>
        <v/>
      </c>
      <c r="L566" s="1" t="str">
        <f>IF(NOT(ISBLANK(F566)),IF(COUNTIFS(참가신청데이터!A:A,A566,참가신청데이터!B:B,B566,참가신청데이터!C:C,C566,참가신청데이터!D:D,D566,참가신청데이터!E:E,E566,참가신청데이터!F:F,F566),"문제없음","오류"),"")</f>
        <v/>
      </c>
    </row>
    <row r="567" spans="1:12" x14ac:dyDescent="0.3">
      <c r="A567" s="1" t="s">
        <v>38</v>
      </c>
      <c r="B567" s="1" t="s">
        <v>9</v>
      </c>
      <c r="C567" s="1" t="s">
        <v>27</v>
      </c>
      <c r="D567" s="1" t="s">
        <v>4217</v>
      </c>
      <c r="E567" s="1"/>
      <c r="F567" s="1"/>
      <c r="G567" s="1">
        <v>2</v>
      </c>
      <c r="H567" s="1"/>
      <c r="I567" s="1"/>
      <c r="J567" s="1"/>
      <c r="K567" s="1" t="str">
        <f>IF(NOT(ISBLANK(E567)),IF(COUNTIFS(참가신청데이터!A:A,A567,참가신청데이터!B:B,B567,참가신청데이터!C:C,C567,참가신청데이터!D:D,D567,참가신청데이터!E:E,E567),"문제없음","오류"),"")</f>
        <v/>
      </c>
      <c r="L567" s="1" t="str">
        <f>IF(NOT(ISBLANK(F567)),IF(COUNTIFS(참가신청데이터!A:A,A567,참가신청데이터!B:B,B567,참가신청데이터!C:C,C567,참가신청데이터!D:D,D567,참가신청데이터!E:E,E567,참가신청데이터!F:F,F567),"문제없음","오류"),"")</f>
        <v/>
      </c>
    </row>
    <row r="568" spans="1:12" x14ac:dyDescent="0.3">
      <c r="A568" s="1" t="s">
        <v>38</v>
      </c>
      <c r="B568" s="1" t="s">
        <v>9</v>
      </c>
      <c r="C568" s="1" t="s">
        <v>27</v>
      </c>
      <c r="D568" s="1" t="s">
        <v>4217</v>
      </c>
      <c r="E568" s="1"/>
      <c r="F568" s="1"/>
      <c r="G568" s="1">
        <v>3</v>
      </c>
      <c r="H568" s="1"/>
      <c r="I568" s="1"/>
      <c r="J568" s="1"/>
      <c r="K568" s="1" t="str">
        <f>IF(NOT(ISBLANK(E568)),IF(COUNTIFS(참가신청데이터!A:A,A568,참가신청데이터!B:B,B568,참가신청데이터!C:C,C568,참가신청데이터!D:D,D568,참가신청데이터!E:E,E568),"문제없음","오류"),"")</f>
        <v/>
      </c>
      <c r="L568" s="1" t="str">
        <f>IF(NOT(ISBLANK(F568)),IF(COUNTIFS(참가신청데이터!A:A,A568,참가신청데이터!B:B,B568,참가신청데이터!C:C,C568,참가신청데이터!D:D,D568,참가신청데이터!E:E,E568,참가신청데이터!F:F,F568),"문제없음","오류"),"")</f>
        <v/>
      </c>
    </row>
    <row r="569" spans="1:12" x14ac:dyDescent="0.3">
      <c r="A569" s="1" t="s">
        <v>38</v>
      </c>
      <c r="B569" s="1" t="s">
        <v>9</v>
      </c>
      <c r="C569" s="1" t="s">
        <v>27</v>
      </c>
      <c r="D569" s="1" t="s">
        <v>4217</v>
      </c>
      <c r="E569" s="1"/>
      <c r="F569" s="1"/>
      <c r="G569" s="1">
        <v>3</v>
      </c>
      <c r="H569" s="1"/>
      <c r="I569" s="1"/>
      <c r="J569" s="1"/>
      <c r="K569" s="1" t="str">
        <f>IF(NOT(ISBLANK(E569)),IF(COUNTIFS(참가신청데이터!A:A,A569,참가신청데이터!B:B,B569,참가신청데이터!C:C,C569,참가신청데이터!D:D,D569,참가신청데이터!E:E,E569),"문제없음","오류"),"")</f>
        <v/>
      </c>
      <c r="L569" s="1" t="str">
        <f>IF(NOT(ISBLANK(F569)),IF(COUNTIFS(참가신청데이터!A:A,A569,참가신청데이터!B:B,B569,참가신청데이터!C:C,C569,참가신청데이터!D:D,D569,참가신청데이터!E:E,E569,참가신청데이터!F:F,F569),"문제없음","오류"),"")</f>
        <v/>
      </c>
    </row>
    <row r="570" spans="1:12" x14ac:dyDescent="0.3">
      <c r="A570" s="1" t="s">
        <v>38</v>
      </c>
      <c r="B570" s="1" t="s">
        <v>9</v>
      </c>
      <c r="C570" s="1" t="s">
        <v>27</v>
      </c>
      <c r="D570" s="1" t="s">
        <v>4218</v>
      </c>
      <c r="E570" s="1"/>
      <c r="F570" s="1"/>
      <c r="G570" s="1">
        <v>1</v>
      </c>
      <c r="H570" s="1"/>
      <c r="I570" s="1"/>
      <c r="J570" s="1"/>
      <c r="K570" s="1" t="str">
        <f>IF(NOT(ISBLANK(E570)),IF(COUNTIFS(참가신청데이터!A:A,A570,참가신청데이터!B:B,B570,참가신청데이터!C:C,C570,참가신청데이터!D:D,D570,참가신청데이터!E:E,E570),"문제없음","오류"),"")</f>
        <v/>
      </c>
      <c r="L570" s="1" t="str">
        <f>IF(NOT(ISBLANK(F570)),IF(COUNTIFS(참가신청데이터!A:A,A570,참가신청데이터!B:B,B570,참가신청데이터!C:C,C570,참가신청데이터!D:D,D570,참가신청데이터!E:E,E570,참가신청데이터!F:F,F570),"문제없음","오류"),"")</f>
        <v/>
      </c>
    </row>
    <row r="571" spans="1:12" x14ac:dyDescent="0.3">
      <c r="A571" s="1" t="s">
        <v>38</v>
      </c>
      <c r="B571" s="1" t="s">
        <v>9</v>
      </c>
      <c r="C571" s="1" t="s">
        <v>27</v>
      </c>
      <c r="D571" s="1" t="s">
        <v>4218</v>
      </c>
      <c r="E571" s="1"/>
      <c r="F571" s="1"/>
      <c r="G571" s="1">
        <v>2</v>
      </c>
      <c r="H571" s="1"/>
      <c r="I571" s="1"/>
      <c r="J571" s="1"/>
      <c r="K571" s="1" t="str">
        <f>IF(NOT(ISBLANK(E571)),IF(COUNTIFS(참가신청데이터!A:A,A571,참가신청데이터!B:B,B571,참가신청데이터!C:C,C571,참가신청데이터!D:D,D571,참가신청데이터!E:E,E571),"문제없음","오류"),"")</f>
        <v/>
      </c>
      <c r="L571" s="1" t="str">
        <f>IF(NOT(ISBLANK(F571)),IF(COUNTIFS(참가신청데이터!A:A,A571,참가신청데이터!B:B,B571,참가신청데이터!C:C,C571,참가신청데이터!D:D,D571,참가신청데이터!E:E,E571,참가신청데이터!F:F,F571),"문제없음","오류"),"")</f>
        <v/>
      </c>
    </row>
    <row r="572" spans="1:12" x14ac:dyDescent="0.3">
      <c r="A572" s="1" t="s">
        <v>38</v>
      </c>
      <c r="B572" s="1" t="s">
        <v>9</v>
      </c>
      <c r="C572" s="1" t="s">
        <v>27</v>
      </c>
      <c r="D572" s="1" t="s">
        <v>4218</v>
      </c>
      <c r="E572" s="1"/>
      <c r="F572" s="1"/>
      <c r="G572" s="1">
        <v>3</v>
      </c>
      <c r="H572" s="1"/>
      <c r="I572" s="1"/>
      <c r="J572" s="1"/>
      <c r="K572" s="1" t="str">
        <f>IF(NOT(ISBLANK(E572)),IF(COUNTIFS(참가신청데이터!A:A,A572,참가신청데이터!B:B,B572,참가신청데이터!C:C,C572,참가신청데이터!D:D,D572,참가신청데이터!E:E,E572),"문제없음","오류"),"")</f>
        <v/>
      </c>
      <c r="L572" s="1" t="str">
        <f>IF(NOT(ISBLANK(F572)),IF(COUNTIFS(참가신청데이터!A:A,A572,참가신청데이터!B:B,B572,참가신청데이터!C:C,C572,참가신청데이터!D:D,D572,참가신청데이터!E:E,E572,참가신청데이터!F:F,F572),"문제없음","오류"),"")</f>
        <v/>
      </c>
    </row>
    <row r="573" spans="1:12" x14ac:dyDescent="0.3">
      <c r="A573" s="1" t="s">
        <v>38</v>
      </c>
      <c r="B573" s="1" t="s">
        <v>9</v>
      </c>
      <c r="C573" s="1" t="s">
        <v>27</v>
      </c>
      <c r="D573" s="1" t="s">
        <v>4218</v>
      </c>
      <c r="E573" s="1"/>
      <c r="F573" s="1"/>
      <c r="G573" s="1">
        <v>3</v>
      </c>
      <c r="H573" s="1"/>
      <c r="I573" s="1"/>
      <c r="J573" s="1"/>
      <c r="K573" s="1" t="str">
        <f>IF(NOT(ISBLANK(E573)),IF(COUNTIFS(참가신청데이터!A:A,A573,참가신청데이터!B:B,B573,참가신청데이터!C:C,C573,참가신청데이터!D:D,D573,참가신청데이터!E:E,E573),"문제없음","오류"),"")</f>
        <v/>
      </c>
      <c r="L573" s="1" t="str">
        <f>IF(NOT(ISBLANK(F573)),IF(COUNTIFS(참가신청데이터!A:A,A573,참가신청데이터!B:B,B573,참가신청데이터!C:C,C573,참가신청데이터!D:D,D573,참가신청데이터!E:E,E573,참가신청데이터!F:F,F573),"문제없음","오류"),"")</f>
        <v/>
      </c>
    </row>
    <row r="574" spans="1:12" x14ac:dyDescent="0.3">
      <c r="A574" s="1" t="s">
        <v>38</v>
      </c>
      <c r="B574" s="1" t="s">
        <v>9</v>
      </c>
      <c r="C574" s="1" t="s">
        <v>27</v>
      </c>
      <c r="D574" s="1" t="s">
        <v>4219</v>
      </c>
      <c r="E574" s="1"/>
      <c r="F574" s="1"/>
      <c r="G574" s="1">
        <v>1</v>
      </c>
      <c r="H574" s="1"/>
      <c r="I574" s="1"/>
      <c r="J574" s="1"/>
      <c r="K574" s="1" t="str">
        <f>IF(NOT(ISBLANK(E574)),IF(COUNTIFS(참가신청데이터!A:A,A574,참가신청데이터!B:B,B574,참가신청데이터!C:C,C574,참가신청데이터!D:D,D574,참가신청데이터!E:E,E574),"문제없음","오류"),"")</f>
        <v/>
      </c>
      <c r="L574" s="1" t="str">
        <f>IF(NOT(ISBLANK(F574)),IF(COUNTIFS(참가신청데이터!A:A,A574,참가신청데이터!B:B,B574,참가신청데이터!C:C,C574,참가신청데이터!D:D,D574,참가신청데이터!E:E,E574,참가신청데이터!F:F,F574),"문제없음","오류"),"")</f>
        <v/>
      </c>
    </row>
    <row r="575" spans="1:12" x14ac:dyDescent="0.3">
      <c r="A575" s="1" t="s">
        <v>38</v>
      </c>
      <c r="B575" s="1" t="s">
        <v>9</v>
      </c>
      <c r="C575" s="1" t="s">
        <v>27</v>
      </c>
      <c r="D575" s="1" t="s">
        <v>4219</v>
      </c>
      <c r="E575" s="1"/>
      <c r="F575" s="1"/>
      <c r="G575" s="1">
        <v>2</v>
      </c>
      <c r="H575" s="1"/>
      <c r="I575" s="1"/>
      <c r="J575" s="1"/>
      <c r="K575" s="1" t="str">
        <f>IF(NOT(ISBLANK(E575)),IF(COUNTIFS(참가신청데이터!A:A,A575,참가신청데이터!B:B,B575,참가신청데이터!C:C,C575,참가신청데이터!D:D,D575,참가신청데이터!E:E,E575),"문제없음","오류"),"")</f>
        <v/>
      </c>
      <c r="L575" s="1" t="str">
        <f>IF(NOT(ISBLANK(F575)),IF(COUNTIFS(참가신청데이터!A:A,A575,참가신청데이터!B:B,B575,참가신청데이터!C:C,C575,참가신청데이터!D:D,D575,참가신청데이터!E:E,E575,참가신청데이터!F:F,F575),"문제없음","오류"),"")</f>
        <v/>
      </c>
    </row>
    <row r="576" spans="1:12" x14ac:dyDescent="0.3">
      <c r="A576" s="1" t="s">
        <v>38</v>
      </c>
      <c r="B576" s="1" t="s">
        <v>9</v>
      </c>
      <c r="C576" s="1" t="s">
        <v>27</v>
      </c>
      <c r="D576" s="1" t="s">
        <v>4219</v>
      </c>
      <c r="E576" s="1"/>
      <c r="F576" s="1"/>
      <c r="G576" s="1">
        <v>3</v>
      </c>
      <c r="H576" s="1"/>
      <c r="I576" s="1"/>
      <c r="J576" s="1"/>
      <c r="K576" s="1" t="str">
        <f>IF(NOT(ISBLANK(E576)),IF(COUNTIFS(참가신청데이터!A:A,A576,참가신청데이터!B:B,B576,참가신청데이터!C:C,C576,참가신청데이터!D:D,D576,참가신청데이터!E:E,E576),"문제없음","오류"),"")</f>
        <v/>
      </c>
      <c r="L576" s="1" t="str">
        <f>IF(NOT(ISBLANK(F576)),IF(COUNTIFS(참가신청데이터!A:A,A576,참가신청데이터!B:B,B576,참가신청데이터!C:C,C576,참가신청데이터!D:D,D576,참가신청데이터!E:E,E576,참가신청데이터!F:F,F576),"문제없음","오류"),"")</f>
        <v/>
      </c>
    </row>
    <row r="577" spans="1:12" x14ac:dyDescent="0.3">
      <c r="A577" s="1" t="s">
        <v>38</v>
      </c>
      <c r="B577" s="1" t="s">
        <v>9</v>
      </c>
      <c r="C577" s="1" t="s">
        <v>27</v>
      </c>
      <c r="D577" s="1" t="s">
        <v>4219</v>
      </c>
      <c r="E577" s="1"/>
      <c r="F577" s="1"/>
      <c r="G577" s="1">
        <v>3</v>
      </c>
      <c r="H577" s="1"/>
      <c r="I577" s="1"/>
      <c r="J577" s="1"/>
      <c r="K577" s="1" t="str">
        <f>IF(NOT(ISBLANK(E577)),IF(COUNTIFS(참가신청데이터!A:A,A577,참가신청데이터!B:B,B577,참가신청데이터!C:C,C577,참가신청데이터!D:D,D577,참가신청데이터!E:E,E577),"문제없음","오류"),"")</f>
        <v/>
      </c>
      <c r="L577" s="1" t="str">
        <f>IF(NOT(ISBLANK(F577)),IF(COUNTIFS(참가신청데이터!A:A,A577,참가신청데이터!B:B,B577,참가신청데이터!C:C,C577,참가신청데이터!D:D,D577,참가신청데이터!E:E,E577,참가신청데이터!F:F,F577),"문제없음","오류"),"")</f>
        <v/>
      </c>
    </row>
    <row r="578" spans="1:12" x14ac:dyDescent="0.3">
      <c r="A578" s="1" t="s">
        <v>38</v>
      </c>
      <c r="B578" s="1" t="s">
        <v>9</v>
      </c>
      <c r="C578" s="1" t="s">
        <v>27</v>
      </c>
      <c r="D578" s="1" t="s">
        <v>4220</v>
      </c>
      <c r="E578" s="1"/>
      <c r="F578" s="1"/>
      <c r="G578" s="1">
        <v>1</v>
      </c>
      <c r="H578" s="1"/>
      <c r="I578" s="1"/>
      <c r="J578" s="1"/>
      <c r="K578" s="1" t="str">
        <f>IF(NOT(ISBLANK(E578)),IF(COUNTIFS(참가신청데이터!A:A,A578,참가신청데이터!B:B,B578,참가신청데이터!C:C,C578,참가신청데이터!D:D,D578,참가신청데이터!E:E,E578),"문제없음","오류"),"")</f>
        <v/>
      </c>
      <c r="L578" s="1" t="str">
        <f>IF(NOT(ISBLANK(F578)),IF(COUNTIFS(참가신청데이터!A:A,A578,참가신청데이터!B:B,B578,참가신청데이터!C:C,C578,참가신청데이터!D:D,D578,참가신청데이터!E:E,E578,참가신청데이터!F:F,F578),"문제없음","오류"),"")</f>
        <v/>
      </c>
    </row>
    <row r="579" spans="1:12" x14ac:dyDescent="0.3">
      <c r="A579" s="1" t="s">
        <v>38</v>
      </c>
      <c r="B579" s="1" t="s">
        <v>9</v>
      </c>
      <c r="C579" s="1" t="s">
        <v>27</v>
      </c>
      <c r="D579" s="1" t="s">
        <v>4220</v>
      </c>
      <c r="E579" s="1"/>
      <c r="F579" s="1"/>
      <c r="G579" s="1">
        <v>2</v>
      </c>
      <c r="H579" s="1"/>
      <c r="I579" s="1"/>
      <c r="J579" s="1"/>
      <c r="K579" s="1" t="str">
        <f>IF(NOT(ISBLANK(E579)),IF(COUNTIFS(참가신청데이터!A:A,A579,참가신청데이터!B:B,B579,참가신청데이터!C:C,C579,참가신청데이터!D:D,D579,참가신청데이터!E:E,E579),"문제없음","오류"),"")</f>
        <v/>
      </c>
      <c r="L579" s="1" t="str">
        <f>IF(NOT(ISBLANK(F579)),IF(COUNTIFS(참가신청데이터!A:A,A579,참가신청데이터!B:B,B579,참가신청데이터!C:C,C579,참가신청데이터!D:D,D579,참가신청데이터!E:E,E579,참가신청데이터!F:F,F579),"문제없음","오류"),"")</f>
        <v/>
      </c>
    </row>
    <row r="580" spans="1:12" x14ac:dyDescent="0.3">
      <c r="A580" s="1" t="s">
        <v>38</v>
      </c>
      <c r="B580" s="1" t="s">
        <v>9</v>
      </c>
      <c r="C580" s="1" t="s">
        <v>27</v>
      </c>
      <c r="D580" s="1" t="s">
        <v>4220</v>
      </c>
      <c r="E580" s="1"/>
      <c r="F580" s="1"/>
      <c r="G580" s="1">
        <v>3</v>
      </c>
      <c r="H580" s="1"/>
      <c r="I580" s="1"/>
      <c r="J580" s="1"/>
      <c r="K580" s="1" t="str">
        <f>IF(NOT(ISBLANK(E580)),IF(COUNTIFS(참가신청데이터!A:A,A580,참가신청데이터!B:B,B580,참가신청데이터!C:C,C580,참가신청데이터!D:D,D580,참가신청데이터!E:E,E580),"문제없음","오류"),"")</f>
        <v/>
      </c>
      <c r="L580" s="1" t="str">
        <f>IF(NOT(ISBLANK(F580)),IF(COUNTIFS(참가신청데이터!A:A,A580,참가신청데이터!B:B,B580,참가신청데이터!C:C,C580,참가신청데이터!D:D,D580,참가신청데이터!E:E,E580,참가신청데이터!F:F,F580),"문제없음","오류"),"")</f>
        <v/>
      </c>
    </row>
    <row r="581" spans="1:12" x14ac:dyDescent="0.3">
      <c r="A581" s="1" t="s">
        <v>38</v>
      </c>
      <c r="B581" s="1" t="s">
        <v>9</v>
      </c>
      <c r="C581" s="1" t="s">
        <v>27</v>
      </c>
      <c r="D581" s="1" t="s">
        <v>4220</v>
      </c>
      <c r="E581" s="1"/>
      <c r="F581" s="1"/>
      <c r="G581" s="1">
        <v>3</v>
      </c>
      <c r="H581" s="1"/>
      <c r="I581" s="1"/>
      <c r="J581" s="1"/>
      <c r="K581" s="1" t="str">
        <f>IF(NOT(ISBLANK(E581)),IF(COUNTIFS(참가신청데이터!A:A,A581,참가신청데이터!B:B,B581,참가신청데이터!C:C,C581,참가신청데이터!D:D,D581,참가신청데이터!E:E,E581),"문제없음","오류"),"")</f>
        <v/>
      </c>
      <c r="L581" s="1" t="str">
        <f>IF(NOT(ISBLANK(F581)),IF(COUNTIFS(참가신청데이터!A:A,A581,참가신청데이터!B:B,B581,참가신청데이터!C:C,C581,참가신청데이터!D:D,D581,참가신청데이터!E:E,E581,참가신청데이터!F:F,F581),"문제없음","오류"),"")</f>
        <v/>
      </c>
    </row>
    <row r="582" spans="1:12" x14ac:dyDescent="0.3">
      <c r="A582" s="1" t="s">
        <v>38</v>
      </c>
      <c r="B582" s="1" t="s">
        <v>9</v>
      </c>
      <c r="C582" s="1" t="s">
        <v>27</v>
      </c>
      <c r="D582" s="1" t="s">
        <v>4221</v>
      </c>
      <c r="E582" s="1"/>
      <c r="F582" s="1"/>
      <c r="G582" s="1">
        <v>1</v>
      </c>
      <c r="H582" s="1"/>
      <c r="I582" s="1"/>
      <c r="J582" s="1"/>
      <c r="K582" s="1" t="str">
        <f>IF(NOT(ISBLANK(E582)),IF(COUNTIFS(참가신청데이터!A:A,A582,참가신청데이터!B:B,B582,참가신청데이터!C:C,C582,참가신청데이터!D:D,D582,참가신청데이터!E:E,E582),"문제없음","오류"),"")</f>
        <v/>
      </c>
      <c r="L582" s="1" t="str">
        <f>IF(NOT(ISBLANK(F582)),IF(COUNTIFS(참가신청데이터!A:A,A582,참가신청데이터!B:B,B582,참가신청데이터!C:C,C582,참가신청데이터!D:D,D582,참가신청데이터!E:E,E582,참가신청데이터!F:F,F582),"문제없음","오류"),"")</f>
        <v/>
      </c>
    </row>
    <row r="583" spans="1:12" x14ac:dyDescent="0.3">
      <c r="A583" s="1" t="s">
        <v>38</v>
      </c>
      <c r="B583" s="1" t="s">
        <v>9</v>
      </c>
      <c r="C583" s="1" t="s">
        <v>27</v>
      </c>
      <c r="D583" s="1" t="s">
        <v>4221</v>
      </c>
      <c r="E583" s="1"/>
      <c r="F583" s="1"/>
      <c r="G583" s="1">
        <v>2</v>
      </c>
      <c r="H583" s="1"/>
      <c r="I583" s="1"/>
      <c r="J583" s="1"/>
      <c r="K583" s="1" t="str">
        <f>IF(NOT(ISBLANK(E583)),IF(COUNTIFS(참가신청데이터!A:A,A583,참가신청데이터!B:B,B583,참가신청데이터!C:C,C583,참가신청데이터!D:D,D583,참가신청데이터!E:E,E583),"문제없음","오류"),"")</f>
        <v/>
      </c>
      <c r="L583" s="1" t="str">
        <f>IF(NOT(ISBLANK(F583)),IF(COUNTIFS(참가신청데이터!A:A,A583,참가신청데이터!B:B,B583,참가신청데이터!C:C,C583,참가신청데이터!D:D,D583,참가신청데이터!E:E,E583,참가신청데이터!F:F,F583),"문제없음","오류"),"")</f>
        <v/>
      </c>
    </row>
    <row r="584" spans="1:12" x14ac:dyDescent="0.3">
      <c r="A584" s="1" t="s">
        <v>38</v>
      </c>
      <c r="B584" s="1" t="s">
        <v>9</v>
      </c>
      <c r="C584" s="1" t="s">
        <v>27</v>
      </c>
      <c r="D584" s="1" t="s">
        <v>4221</v>
      </c>
      <c r="E584" s="1"/>
      <c r="F584" s="1"/>
      <c r="G584" s="1">
        <v>3</v>
      </c>
      <c r="H584" s="1"/>
      <c r="I584" s="1"/>
      <c r="J584" s="1"/>
      <c r="K584" s="1" t="str">
        <f>IF(NOT(ISBLANK(E584)),IF(COUNTIFS(참가신청데이터!A:A,A584,참가신청데이터!B:B,B584,참가신청데이터!C:C,C584,참가신청데이터!D:D,D584,참가신청데이터!E:E,E584),"문제없음","오류"),"")</f>
        <v/>
      </c>
      <c r="L584" s="1" t="str">
        <f>IF(NOT(ISBLANK(F584)),IF(COUNTIFS(참가신청데이터!A:A,A584,참가신청데이터!B:B,B584,참가신청데이터!C:C,C584,참가신청데이터!D:D,D584,참가신청데이터!E:E,E584,참가신청데이터!F:F,F584),"문제없음","오류"),"")</f>
        <v/>
      </c>
    </row>
    <row r="585" spans="1:12" x14ac:dyDescent="0.3">
      <c r="A585" s="1" t="s">
        <v>38</v>
      </c>
      <c r="B585" s="1" t="s">
        <v>9</v>
      </c>
      <c r="C585" s="1" t="s">
        <v>27</v>
      </c>
      <c r="D585" s="1" t="s">
        <v>4221</v>
      </c>
      <c r="E585" s="1"/>
      <c r="F585" s="1"/>
      <c r="G585" s="1">
        <v>3</v>
      </c>
      <c r="H585" s="1"/>
      <c r="I585" s="1"/>
      <c r="J585" s="1"/>
      <c r="K585" s="1" t="str">
        <f>IF(NOT(ISBLANK(E585)),IF(COUNTIFS(참가신청데이터!A:A,A585,참가신청데이터!B:B,B585,참가신청데이터!C:C,C585,참가신청데이터!D:D,D585,참가신청데이터!E:E,E585),"문제없음","오류"),"")</f>
        <v/>
      </c>
      <c r="L585" s="1" t="str">
        <f>IF(NOT(ISBLANK(F585)),IF(COUNTIFS(참가신청데이터!A:A,A585,참가신청데이터!B:B,B585,참가신청데이터!C:C,C585,참가신청데이터!D:D,D585,참가신청데이터!E:E,E585,참가신청데이터!F:F,F585),"문제없음","오류"),"")</f>
        <v/>
      </c>
    </row>
    <row r="586" spans="1:12" x14ac:dyDescent="0.3">
      <c r="A586" s="1" t="s">
        <v>38</v>
      </c>
      <c r="B586" s="1" t="s">
        <v>9</v>
      </c>
      <c r="C586" s="1" t="s">
        <v>27</v>
      </c>
      <c r="D586" s="1" t="s">
        <v>4222</v>
      </c>
      <c r="E586" s="1"/>
      <c r="F586" s="1"/>
      <c r="G586" s="1">
        <v>1</v>
      </c>
      <c r="H586" s="1"/>
      <c r="I586" s="1"/>
      <c r="J586" s="1"/>
      <c r="K586" s="1" t="str">
        <f>IF(NOT(ISBLANK(E586)),IF(COUNTIFS(참가신청데이터!A:A,A586,참가신청데이터!B:B,B586,참가신청데이터!C:C,C586,참가신청데이터!D:D,D586,참가신청데이터!E:E,E586),"문제없음","오류"),"")</f>
        <v/>
      </c>
      <c r="L586" s="1" t="str">
        <f>IF(NOT(ISBLANK(F586)),IF(COUNTIFS(참가신청데이터!A:A,A586,참가신청데이터!B:B,B586,참가신청데이터!C:C,C586,참가신청데이터!D:D,D586,참가신청데이터!E:E,E586,참가신청데이터!F:F,F586),"문제없음","오류"),"")</f>
        <v/>
      </c>
    </row>
    <row r="587" spans="1:12" x14ac:dyDescent="0.3">
      <c r="A587" s="1" t="s">
        <v>38</v>
      </c>
      <c r="B587" s="1" t="s">
        <v>9</v>
      </c>
      <c r="C587" s="1" t="s">
        <v>27</v>
      </c>
      <c r="D587" s="1" t="s">
        <v>4222</v>
      </c>
      <c r="E587" s="1"/>
      <c r="F587" s="1"/>
      <c r="G587" s="1">
        <v>2</v>
      </c>
      <c r="H587" s="1"/>
      <c r="I587" s="1"/>
      <c r="J587" s="1"/>
      <c r="K587" s="1" t="str">
        <f>IF(NOT(ISBLANK(E587)),IF(COUNTIFS(참가신청데이터!A:A,A587,참가신청데이터!B:B,B587,참가신청데이터!C:C,C587,참가신청데이터!D:D,D587,참가신청데이터!E:E,E587),"문제없음","오류"),"")</f>
        <v/>
      </c>
      <c r="L587" s="1" t="str">
        <f>IF(NOT(ISBLANK(F587)),IF(COUNTIFS(참가신청데이터!A:A,A587,참가신청데이터!B:B,B587,참가신청데이터!C:C,C587,참가신청데이터!D:D,D587,참가신청데이터!E:E,E587,참가신청데이터!F:F,F587),"문제없음","오류"),"")</f>
        <v/>
      </c>
    </row>
    <row r="588" spans="1:12" x14ac:dyDescent="0.3">
      <c r="A588" s="1" t="s">
        <v>38</v>
      </c>
      <c r="B588" s="1" t="s">
        <v>9</v>
      </c>
      <c r="C588" s="1" t="s">
        <v>27</v>
      </c>
      <c r="D588" s="1" t="s">
        <v>4222</v>
      </c>
      <c r="E588" s="1"/>
      <c r="F588" s="1"/>
      <c r="G588" s="1">
        <v>3</v>
      </c>
      <c r="H588" s="1"/>
      <c r="I588" s="1"/>
      <c r="J588" s="1"/>
      <c r="K588" s="1" t="str">
        <f>IF(NOT(ISBLANK(E588)),IF(COUNTIFS(참가신청데이터!A:A,A588,참가신청데이터!B:B,B588,참가신청데이터!C:C,C588,참가신청데이터!D:D,D588,참가신청데이터!E:E,E588),"문제없음","오류"),"")</f>
        <v/>
      </c>
      <c r="L588" s="1" t="str">
        <f>IF(NOT(ISBLANK(F588)),IF(COUNTIFS(참가신청데이터!A:A,A588,참가신청데이터!B:B,B588,참가신청데이터!C:C,C588,참가신청데이터!D:D,D588,참가신청데이터!E:E,E588,참가신청데이터!F:F,F588),"문제없음","오류"),"")</f>
        <v/>
      </c>
    </row>
    <row r="589" spans="1:12" x14ac:dyDescent="0.3">
      <c r="A589" s="1" t="s">
        <v>38</v>
      </c>
      <c r="B589" s="1" t="s">
        <v>9</v>
      </c>
      <c r="C589" s="1" t="s">
        <v>27</v>
      </c>
      <c r="D589" s="1" t="s">
        <v>4222</v>
      </c>
      <c r="E589" s="1"/>
      <c r="F589" s="1"/>
      <c r="G589" s="1">
        <v>3</v>
      </c>
      <c r="H589" s="1"/>
      <c r="I589" s="1"/>
      <c r="J589" s="1"/>
      <c r="K589" s="1" t="str">
        <f>IF(NOT(ISBLANK(E589)),IF(COUNTIFS(참가신청데이터!A:A,A589,참가신청데이터!B:B,B589,참가신청데이터!C:C,C589,참가신청데이터!D:D,D589,참가신청데이터!E:E,E589),"문제없음","오류"),"")</f>
        <v/>
      </c>
      <c r="L589" s="1" t="str">
        <f>IF(NOT(ISBLANK(F589)),IF(COUNTIFS(참가신청데이터!A:A,A589,참가신청데이터!B:B,B589,참가신청데이터!C:C,C589,참가신청데이터!D:D,D589,참가신청데이터!E:E,E589,참가신청데이터!F:F,F589),"문제없음","오류"),"")</f>
        <v/>
      </c>
    </row>
    <row r="590" spans="1:12" x14ac:dyDescent="0.3">
      <c r="A590" s="1" t="s">
        <v>38</v>
      </c>
      <c r="B590" s="1" t="s">
        <v>9</v>
      </c>
      <c r="C590" s="1" t="s">
        <v>27</v>
      </c>
      <c r="D590" s="1" t="s">
        <v>4223</v>
      </c>
      <c r="E590" s="1"/>
      <c r="F590" s="1"/>
      <c r="G590" s="1">
        <v>1</v>
      </c>
      <c r="H590" s="1"/>
      <c r="I590" s="1"/>
      <c r="J590" s="1"/>
      <c r="K590" s="1" t="str">
        <f>IF(NOT(ISBLANK(E590)),IF(COUNTIFS(참가신청데이터!A:A,A590,참가신청데이터!B:B,B590,참가신청데이터!C:C,C590,참가신청데이터!D:D,D590,참가신청데이터!E:E,E590),"문제없음","오류"),"")</f>
        <v/>
      </c>
      <c r="L590" s="1" t="str">
        <f>IF(NOT(ISBLANK(F590)),IF(COUNTIFS(참가신청데이터!A:A,A590,참가신청데이터!B:B,B590,참가신청데이터!C:C,C590,참가신청데이터!D:D,D590,참가신청데이터!E:E,E590,참가신청데이터!F:F,F590),"문제없음","오류"),"")</f>
        <v/>
      </c>
    </row>
    <row r="591" spans="1:12" x14ac:dyDescent="0.3">
      <c r="A591" s="1" t="s">
        <v>38</v>
      </c>
      <c r="B591" s="1" t="s">
        <v>9</v>
      </c>
      <c r="C591" s="1" t="s">
        <v>27</v>
      </c>
      <c r="D591" s="1" t="s">
        <v>4223</v>
      </c>
      <c r="E591" s="1"/>
      <c r="F591" s="1"/>
      <c r="G591" s="1">
        <v>2</v>
      </c>
      <c r="H591" s="1"/>
      <c r="I591" s="1"/>
      <c r="J591" s="1"/>
      <c r="K591" s="1" t="str">
        <f>IF(NOT(ISBLANK(E591)),IF(COUNTIFS(참가신청데이터!A:A,A591,참가신청데이터!B:B,B591,참가신청데이터!C:C,C591,참가신청데이터!D:D,D591,참가신청데이터!E:E,E591),"문제없음","오류"),"")</f>
        <v/>
      </c>
      <c r="L591" s="1" t="str">
        <f>IF(NOT(ISBLANK(F591)),IF(COUNTIFS(참가신청데이터!A:A,A591,참가신청데이터!B:B,B591,참가신청데이터!C:C,C591,참가신청데이터!D:D,D591,참가신청데이터!E:E,E591,참가신청데이터!F:F,F591),"문제없음","오류"),"")</f>
        <v/>
      </c>
    </row>
    <row r="592" spans="1:12" x14ac:dyDescent="0.3">
      <c r="A592" s="1" t="s">
        <v>38</v>
      </c>
      <c r="B592" s="1" t="s">
        <v>9</v>
      </c>
      <c r="C592" s="1" t="s">
        <v>27</v>
      </c>
      <c r="D592" s="1" t="s">
        <v>4223</v>
      </c>
      <c r="E592" s="1"/>
      <c r="F592" s="1"/>
      <c r="G592" s="1">
        <v>3</v>
      </c>
      <c r="H592" s="1"/>
      <c r="I592" s="1"/>
      <c r="J592" s="1"/>
      <c r="K592" s="1" t="str">
        <f>IF(NOT(ISBLANK(E592)),IF(COUNTIFS(참가신청데이터!A:A,A592,참가신청데이터!B:B,B592,참가신청데이터!C:C,C592,참가신청데이터!D:D,D592,참가신청데이터!E:E,E592),"문제없음","오류"),"")</f>
        <v/>
      </c>
      <c r="L592" s="1" t="str">
        <f>IF(NOT(ISBLANK(F592)),IF(COUNTIFS(참가신청데이터!A:A,A592,참가신청데이터!B:B,B592,참가신청데이터!C:C,C592,참가신청데이터!D:D,D592,참가신청데이터!E:E,E592,참가신청데이터!F:F,F592),"문제없음","오류"),"")</f>
        <v/>
      </c>
    </row>
    <row r="593" spans="1:12" x14ac:dyDescent="0.3">
      <c r="A593" s="1" t="s">
        <v>38</v>
      </c>
      <c r="B593" s="1" t="s">
        <v>9</v>
      </c>
      <c r="C593" s="1" t="s">
        <v>27</v>
      </c>
      <c r="D593" s="1" t="s">
        <v>4223</v>
      </c>
      <c r="E593" s="1"/>
      <c r="F593" s="1"/>
      <c r="G593" s="1">
        <v>3</v>
      </c>
      <c r="H593" s="1"/>
      <c r="I593" s="1"/>
      <c r="J593" s="1"/>
      <c r="K593" s="1" t="str">
        <f>IF(NOT(ISBLANK(E593)),IF(COUNTIFS(참가신청데이터!A:A,A593,참가신청데이터!B:B,B593,참가신청데이터!C:C,C593,참가신청데이터!D:D,D593,참가신청데이터!E:E,E593),"문제없음","오류"),"")</f>
        <v/>
      </c>
      <c r="L593" s="1" t="str">
        <f>IF(NOT(ISBLANK(F593)),IF(COUNTIFS(참가신청데이터!A:A,A593,참가신청데이터!B:B,B593,참가신청데이터!C:C,C593,참가신청데이터!D:D,D593,참가신청데이터!E:E,E593,참가신청데이터!F:F,F593),"문제없음","오류"),"")</f>
        <v/>
      </c>
    </row>
    <row r="594" spans="1:12" x14ac:dyDescent="0.3">
      <c r="A594" s="1" t="s">
        <v>38</v>
      </c>
      <c r="B594" s="1" t="s">
        <v>9</v>
      </c>
      <c r="C594" s="1" t="s">
        <v>27</v>
      </c>
      <c r="D594" s="1" t="s">
        <v>4224</v>
      </c>
      <c r="E594" s="1"/>
      <c r="F594" s="1"/>
      <c r="G594" s="1">
        <v>1</v>
      </c>
      <c r="H594" s="1"/>
      <c r="I594" s="1"/>
      <c r="J594" s="1"/>
      <c r="K594" s="1" t="str">
        <f>IF(NOT(ISBLANK(E594)),IF(COUNTIFS(참가신청데이터!A:A,A594,참가신청데이터!B:B,B594,참가신청데이터!C:C,C594,참가신청데이터!D:D,D594,참가신청데이터!E:E,E594),"문제없음","오류"),"")</f>
        <v/>
      </c>
      <c r="L594" s="1" t="str">
        <f>IF(NOT(ISBLANK(F594)),IF(COUNTIFS(참가신청데이터!A:A,A594,참가신청데이터!B:B,B594,참가신청데이터!C:C,C594,참가신청데이터!D:D,D594,참가신청데이터!E:E,E594,참가신청데이터!F:F,F594),"문제없음","오류"),"")</f>
        <v/>
      </c>
    </row>
    <row r="595" spans="1:12" x14ac:dyDescent="0.3">
      <c r="A595" s="1" t="s">
        <v>38</v>
      </c>
      <c r="B595" s="1" t="s">
        <v>9</v>
      </c>
      <c r="C595" s="1" t="s">
        <v>27</v>
      </c>
      <c r="D595" s="1" t="s">
        <v>4224</v>
      </c>
      <c r="E595" s="1"/>
      <c r="F595" s="1"/>
      <c r="G595" s="1">
        <v>2</v>
      </c>
      <c r="H595" s="1"/>
      <c r="I595" s="1"/>
      <c r="J595" s="1"/>
      <c r="K595" s="1" t="str">
        <f>IF(NOT(ISBLANK(E595)),IF(COUNTIFS(참가신청데이터!A:A,A595,참가신청데이터!B:B,B595,참가신청데이터!C:C,C595,참가신청데이터!D:D,D595,참가신청데이터!E:E,E595),"문제없음","오류"),"")</f>
        <v/>
      </c>
      <c r="L595" s="1" t="str">
        <f>IF(NOT(ISBLANK(F595)),IF(COUNTIFS(참가신청데이터!A:A,A595,참가신청데이터!B:B,B595,참가신청데이터!C:C,C595,참가신청데이터!D:D,D595,참가신청데이터!E:E,E595,참가신청데이터!F:F,F595),"문제없음","오류"),"")</f>
        <v/>
      </c>
    </row>
    <row r="596" spans="1:12" x14ac:dyDescent="0.3">
      <c r="A596" s="1" t="s">
        <v>38</v>
      </c>
      <c r="B596" s="1" t="s">
        <v>9</v>
      </c>
      <c r="C596" s="1" t="s">
        <v>27</v>
      </c>
      <c r="D596" s="1" t="s">
        <v>4224</v>
      </c>
      <c r="E596" s="1"/>
      <c r="F596" s="1"/>
      <c r="G596" s="1">
        <v>3</v>
      </c>
      <c r="H596" s="1"/>
      <c r="I596" s="1"/>
      <c r="J596" s="1"/>
      <c r="K596" s="1" t="str">
        <f>IF(NOT(ISBLANK(E596)),IF(COUNTIFS(참가신청데이터!A:A,A596,참가신청데이터!B:B,B596,참가신청데이터!C:C,C596,참가신청데이터!D:D,D596,참가신청데이터!E:E,E596),"문제없음","오류"),"")</f>
        <v/>
      </c>
      <c r="L596" s="1" t="str">
        <f>IF(NOT(ISBLANK(F596)),IF(COUNTIFS(참가신청데이터!A:A,A596,참가신청데이터!B:B,B596,참가신청데이터!C:C,C596,참가신청데이터!D:D,D596,참가신청데이터!E:E,E596,참가신청데이터!F:F,F596),"문제없음","오류"),"")</f>
        <v/>
      </c>
    </row>
    <row r="597" spans="1:12" x14ac:dyDescent="0.3">
      <c r="A597" s="1" t="s">
        <v>38</v>
      </c>
      <c r="B597" s="1" t="s">
        <v>9</v>
      </c>
      <c r="C597" s="1" t="s">
        <v>27</v>
      </c>
      <c r="D597" s="1" t="s">
        <v>4224</v>
      </c>
      <c r="E597" s="1"/>
      <c r="F597" s="1"/>
      <c r="G597" s="1">
        <v>3</v>
      </c>
      <c r="H597" s="1"/>
      <c r="I597" s="1"/>
      <c r="J597" s="1"/>
      <c r="K597" s="1" t="str">
        <f>IF(NOT(ISBLANK(E597)),IF(COUNTIFS(참가신청데이터!A:A,A597,참가신청데이터!B:B,B597,참가신청데이터!C:C,C597,참가신청데이터!D:D,D597,참가신청데이터!E:E,E597),"문제없음","오류"),"")</f>
        <v/>
      </c>
      <c r="L597" s="1" t="str">
        <f>IF(NOT(ISBLANK(F597)),IF(COUNTIFS(참가신청데이터!A:A,A597,참가신청데이터!B:B,B597,참가신청데이터!C:C,C597,참가신청데이터!D:D,D597,참가신청데이터!E:E,E597,참가신청데이터!F:F,F597),"문제없음","오류"),"")</f>
        <v/>
      </c>
    </row>
    <row r="598" spans="1:12" x14ac:dyDescent="0.3">
      <c r="A598" s="1" t="s">
        <v>38</v>
      </c>
      <c r="B598" s="1" t="s">
        <v>9</v>
      </c>
      <c r="C598" s="1" t="s">
        <v>27</v>
      </c>
      <c r="D598" s="1" t="s">
        <v>4225</v>
      </c>
      <c r="E598" s="1"/>
      <c r="F598" s="1"/>
      <c r="G598" s="1">
        <v>1</v>
      </c>
      <c r="H598" s="1"/>
      <c r="I598" s="1"/>
      <c r="J598" s="1"/>
      <c r="K598" s="1" t="str">
        <f>IF(NOT(ISBLANK(E598)),IF(COUNTIFS(참가신청데이터!A:A,A598,참가신청데이터!B:B,B598,참가신청데이터!C:C,C598,참가신청데이터!D:D,D598,참가신청데이터!E:E,E598),"문제없음","오류"),"")</f>
        <v/>
      </c>
      <c r="L598" s="1" t="str">
        <f>IF(NOT(ISBLANK(F598)),IF(COUNTIFS(참가신청데이터!A:A,A598,참가신청데이터!B:B,B598,참가신청데이터!C:C,C598,참가신청데이터!D:D,D598,참가신청데이터!E:E,E598,참가신청데이터!F:F,F598),"문제없음","오류"),"")</f>
        <v/>
      </c>
    </row>
    <row r="599" spans="1:12" x14ac:dyDescent="0.3">
      <c r="A599" s="1" t="s">
        <v>38</v>
      </c>
      <c r="B599" s="1" t="s">
        <v>9</v>
      </c>
      <c r="C599" s="1" t="s">
        <v>27</v>
      </c>
      <c r="D599" s="1" t="s">
        <v>4225</v>
      </c>
      <c r="E599" s="1"/>
      <c r="F599" s="1"/>
      <c r="G599" s="1">
        <v>2</v>
      </c>
      <c r="H599" s="1"/>
      <c r="I599" s="1"/>
      <c r="J599" s="1"/>
      <c r="K599" s="1" t="str">
        <f>IF(NOT(ISBLANK(E599)),IF(COUNTIFS(참가신청데이터!A:A,A599,참가신청데이터!B:B,B599,참가신청데이터!C:C,C599,참가신청데이터!D:D,D599,참가신청데이터!E:E,E599),"문제없음","오류"),"")</f>
        <v/>
      </c>
      <c r="L599" s="1" t="str">
        <f>IF(NOT(ISBLANK(F599)),IF(COUNTIFS(참가신청데이터!A:A,A599,참가신청데이터!B:B,B599,참가신청데이터!C:C,C599,참가신청데이터!D:D,D599,참가신청데이터!E:E,E599,참가신청데이터!F:F,F599),"문제없음","오류"),"")</f>
        <v/>
      </c>
    </row>
    <row r="600" spans="1:12" x14ac:dyDescent="0.3">
      <c r="A600" s="1" t="s">
        <v>38</v>
      </c>
      <c r="B600" s="1" t="s">
        <v>9</v>
      </c>
      <c r="C600" s="1" t="s">
        <v>27</v>
      </c>
      <c r="D600" s="1" t="s">
        <v>4225</v>
      </c>
      <c r="E600" s="1"/>
      <c r="F600" s="1"/>
      <c r="G600" s="1">
        <v>3</v>
      </c>
      <c r="H600" s="1"/>
      <c r="I600" s="1"/>
      <c r="J600" s="1"/>
      <c r="K600" s="1" t="str">
        <f>IF(NOT(ISBLANK(E600)),IF(COUNTIFS(참가신청데이터!A:A,A600,참가신청데이터!B:B,B600,참가신청데이터!C:C,C600,참가신청데이터!D:D,D600,참가신청데이터!E:E,E600),"문제없음","오류"),"")</f>
        <v/>
      </c>
      <c r="L600" s="1" t="str">
        <f>IF(NOT(ISBLANK(F600)),IF(COUNTIFS(참가신청데이터!A:A,A600,참가신청데이터!B:B,B600,참가신청데이터!C:C,C600,참가신청데이터!D:D,D600,참가신청데이터!E:E,E600,참가신청데이터!F:F,F600),"문제없음","오류"),"")</f>
        <v/>
      </c>
    </row>
    <row r="601" spans="1:12" x14ac:dyDescent="0.3">
      <c r="A601" s="1" t="s">
        <v>38</v>
      </c>
      <c r="B601" s="1" t="s">
        <v>9</v>
      </c>
      <c r="C601" s="1" t="s">
        <v>27</v>
      </c>
      <c r="D601" s="1" t="s">
        <v>4225</v>
      </c>
      <c r="E601" s="1"/>
      <c r="F601" s="1"/>
      <c r="G601" s="1">
        <v>3</v>
      </c>
      <c r="H601" s="1"/>
      <c r="I601" s="1"/>
      <c r="J601" s="1"/>
      <c r="K601" s="1" t="str">
        <f>IF(NOT(ISBLANK(E601)),IF(COUNTIFS(참가신청데이터!A:A,A601,참가신청데이터!B:B,B601,참가신청데이터!C:C,C601,참가신청데이터!D:D,D601,참가신청데이터!E:E,E601),"문제없음","오류"),"")</f>
        <v/>
      </c>
      <c r="L601" s="1" t="str">
        <f>IF(NOT(ISBLANK(F601)),IF(COUNTIFS(참가신청데이터!A:A,A601,참가신청데이터!B:B,B601,참가신청데이터!C:C,C601,참가신청데이터!D:D,D601,참가신청데이터!E:E,E601,참가신청데이터!F:F,F601),"문제없음","오류"),"")</f>
        <v/>
      </c>
    </row>
    <row r="602" spans="1:12" x14ac:dyDescent="0.3">
      <c r="A602" s="1" t="s">
        <v>38</v>
      </c>
      <c r="B602" s="1" t="s">
        <v>9</v>
      </c>
      <c r="C602" s="1" t="s">
        <v>27</v>
      </c>
      <c r="D602" s="1" t="s">
        <v>4226</v>
      </c>
      <c r="E602" s="1"/>
      <c r="F602" s="1"/>
      <c r="G602" s="1">
        <v>1</v>
      </c>
      <c r="H602" s="1"/>
      <c r="I602" s="1"/>
      <c r="J602" s="1"/>
      <c r="K602" s="1" t="str">
        <f>IF(NOT(ISBLANK(E602)),IF(COUNTIFS(참가신청데이터!A:A,A602,참가신청데이터!B:B,B602,참가신청데이터!C:C,C602,참가신청데이터!D:D,D602,참가신청데이터!E:E,E602),"문제없음","오류"),"")</f>
        <v/>
      </c>
      <c r="L602" s="1" t="str">
        <f>IF(NOT(ISBLANK(F602)),IF(COUNTIFS(참가신청데이터!A:A,A602,참가신청데이터!B:B,B602,참가신청데이터!C:C,C602,참가신청데이터!D:D,D602,참가신청데이터!E:E,E602,참가신청데이터!F:F,F602),"문제없음","오류"),"")</f>
        <v/>
      </c>
    </row>
    <row r="603" spans="1:12" x14ac:dyDescent="0.3">
      <c r="A603" s="1" t="s">
        <v>38</v>
      </c>
      <c r="B603" s="1" t="s">
        <v>9</v>
      </c>
      <c r="C603" s="1" t="s">
        <v>27</v>
      </c>
      <c r="D603" s="1" t="s">
        <v>4226</v>
      </c>
      <c r="E603" s="1"/>
      <c r="F603" s="1"/>
      <c r="G603" s="1">
        <v>2</v>
      </c>
      <c r="H603" s="1"/>
      <c r="I603" s="1"/>
      <c r="J603" s="1"/>
      <c r="K603" s="1" t="str">
        <f>IF(NOT(ISBLANK(E603)),IF(COUNTIFS(참가신청데이터!A:A,A603,참가신청데이터!B:B,B603,참가신청데이터!C:C,C603,참가신청데이터!D:D,D603,참가신청데이터!E:E,E603),"문제없음","오류"),"")</f>
        <v/>
      </c>
      <c r="L603" s="1" t="str">
        <f>IF(NOT(ISBLANK(F603)),IF(COUNTIFS(참가신청데이터!A:A,A603,참가신청데이터!B:B,B603,참가신청데이터!C:C,C603,참가신청데이터!D:D,D603,참가신청데이터!E:E,E603,참가신청데이터!F:F,F603),"문제없음","오류"),"")</f>
        <v/>
      </c>
    </row>
    <row r="604" spans="1:12" x14ac:dyDescent="0.3">
      <c r="A604" s="1" t="s">
        <v>38</v>
      </c>
      <c r="B604" s="1" t="s">
        <v>9</v>
      </c>
      <c r="C604" s="1" t="s">
        <v>27</v>
      </c>
      <c r="D604" s="1" t="s">
        <v>4226</v>
      </c>
      <c r="E604" s="1"/>
      <c r="F604" s="1"/>
      <c r="G604" s="1">
        <v>3</v>
      </c>
      <c r="H604" s="1"/>
      <c r="I604" s="1"/>
      <c r="J604" s="1"/>
      <c r="K604" s="1" t="str">
        <f>IF(NOT(ISBLANK(E604)),IF(COUNTIFS(참가신청데이터!A:A,A604,참가신청데이터!B:B,B604,참가신청데이터!C:C,C604,참가신청데이터!D:D,D604,참가신청데이터!E:E,E604),"문제없음","오류"),"")</f>
        <v/>
      </c>
      <c r="L604" s="1" t="str">
        <f>IF(NOT(ISBLANK(F604)),IF(COUNTIFS(참가신청데이터!A:A,A604,참가신청데이터!B:B,B604,참가신청데이터!C:C,C604,참가신청데이터!D:D,D604,참가신청데이터!E:E,E604,참가신청데이터!F:F,F604),"문제없음","오류"),"")</f>
        <v/>
      </c>
    </row>
    <row r="605" spans="1:12" x14ac:dyDescent="0.3">
      <c r="A605" s="1" t="s">
        <v>38</v>
      </c>
      <c r="B605" s="1" t="s">
        <v>9</v>
      </c>
      <c r="C605" s="1" t="s">
        <v>27</v>
      </c>
      <c r="D605" s="1" t="s">
        <v>4226</v>
      </c>
      <c r="E605" s="1"/>
      <c r="F605" s="1"/>
      <c r="G605" s="1">
        <v>3</v>
      </c>
      <c r="H605" s="1"/>
      <c r="I605" s="1"/>
      <c r="J605" s="1"/>
      <c r="K605" s="1" t="str">
        <f>IF(NOT(ISBLANK(E605)),IF(COUNTIFS(참가신청데이터!A:A,A605,참가신청데이터!B:B,B605,참가신청데이터!C:C,C605,참가신청데이터!D:D,D605,참가신청데이터!E:E,E605),"문제없음","오류"),"")</f>
        <v/>
      </c>
      <c r="L605" s="1" t="str">
        <f>IF(NOT(ISBLANK(F605)),IF(COUNTIFS(참가신청데이터!A:A,A605,참가신청데이터!B:B,B605,참가신청데이터!C:C,C605,참가신청데이터!D:D,D605,참가신청데이터!E:E,E605,참가신청데이터!F:F,F605),"문제없음","오류"),"")</f>
        <v/>
      </c>
    </row>
    <row r="606" spans="1:12" x14ac:dyDescent="0.3">
      <c r="A606" s="1" t="s">
        <v>38</v>
      </c>
      <c r="B606" s="1" t="s">
        <v>9</v>
      </c>
      <c r="C606" s="1" t="s">
        <v>27</v>
      </c>
      <c r="D606" s="1" t="s">
        <v>4227</v>
      </c>
      <c r="E606" s="1"/>
      <c r="F606" s="1"/>
      <c r="G606" s="1">
        <v>1</v>
      </c>
      <c r="H606" s="1"/>
      <c r="I606" s="1"/>
      <c r="J606" s="1"/>
      <c r="K606" s="1" t="str">
        <f>IF(NOT(ISBLANK(E606)),IF(COUNTIFS(참가신청데이터!A:A,A606,참가신청데이터!B:B,B606,참가신청데이터!C:C,C606,참가신청데이터!D:D,D606,참가신청데이터!E:E,E606),"문제없음","오류"),"")</f>
        <v/>
      </c>
      <c r="L606" s="1" t="str">
        <f>IF(NOT(ISBLANK(F606)),IF(COUNTIFS(참가신청데이터!A:A,A606,참가신청데이터!B:B,B606,참가신청데이터!C:C,C606,참가신청데이터!D:D,D606,참가신청데이터!E:E,E606,참가신청데이터!F:F,F606),"문제없음","오류"),"")</f>
        <v/>
      </c>
    </row>
    <row r="607" spans="1:12" x14ac:dyDescent="0.3">
      <c r="A607" s="1" t="s">
        <v>38</v>
      </c>
      <c r="B607" s="1" t="s">
        <v>9</v>
      </c>
      <c r="C607" s="1" t="s">
        <v>27</v>
      </c>
      <c r="D607" s="1" t="s">
        <v>4227</v>
      </c>
      <c r="E607" s="1"/>
      <c r="F607" s="1"/>
      <c r="G607" s="1">
        <v>2</v>
      </c>
      <c r="H607" s="1"/>
      <c r="I607" s="1"/>
      <c r="J607" s="1"/>
      <c r="K607" s="1" t="str">
        <f>IF(NOT(ISBLANK(E607)),IF(COUNTIFS(참가신청데이터!A:A,A607,참가신청데이터!B:B,B607,참가신청데이터!C:C,C607,참가신청데이터!D:D,D607,참가신청데이터!E:E,E607),"문제없음","오류"),"")</f>
        <v/>
      </c>
      <c r="L607" s="1" t="str">
        <f>IF(NOT(ISBLANK(F607)),IF(COUNTIFS(참가신청데이터!A:A,A607,참가신청데이터!B:B,B607,참가신청데이터!C:C,C607,참가신청데이터!D:D,D607,참가신청데이터!E:E,E607,참가신청데이터!F:F,F607),"문제없음","오류"),"")</f>
        <v/>
      </c>
    </row>
    <row r="608" spans="1:12" x14ac:dyDescent="0.3">
      <c r="A608" s="1" t="s">
        <v>38</v>
      </c>
      <c r="B608" s="1" t="s">
        <v>9</v>
      </c>
      <c r="C608" s="1" t="s">
        <v>27</v>
      </c>
      <c r="D608" s="1" t="s">
        <v>4227</v>
      </c>
      <c r="E608" s="1"/>
      <c r="F608" s="1"/>
      <c r="G608" s="1">
        <v>3</v>
      </c>
      <c r="H608" s="1"/>
      <c r="I608" s="1"/>
      <c r="J608" s="1"/>
      <c r="K608" s="1" t="str">
        <f>IF(NOT(ISBLANK(E608)),IF(COUNTIFS(참가신청데이터!A:A,A608,참가신청데이터!B:B,B608,참가신청데이터!C:C,C608,참가신청데이터!D:D,D608,참가신청데이터!E:E,E608),"문제없음","오류"),"")</f>
        <v/>
      </c>
      <c r="L608" s="1" t="str">
        <f>IF(NOT(ISBLANK(F608)),IF(COUNTIFS(참가신청데이터!A:A,A608,참가신청데이터!B:B,B608,참가신청데이터!C:C,C608,참가신청데이터!D:D,D608,참가신청데이터!E:E,E608,참가신청데이터!F:F,F608),"문제없음","오류"),"")</f>
        <v/>
      </c>
    </row>
    <row r="609" spans="1:12" x14ac:dyDescent="0.3">
      <c r="A609" s="1" t="s">
        <v>38</v>
      </c>
      <c r="B609" s="1" t="s">
        <v>9</v>
      </c>
      <c r="C609" s="1" t="s">
        <v>27</v>
      </c>
      <c r="D609" s="1" t="s">
        <v>4227</v>
      </c>
      <c r="E609" s="1"/>
      <c r="F609" s="1"/>
      <c r="G609" s="1">
        <v>3</v>
      </c>
      <c r="H609" s="1"/>
      <c r="I609" s="1"/>
      <c r="J609" s="1"/>
      <c r="K609" s="1" t="str">
        <f>IF(NOT(ISBLANK(E609)),IF(COUNTIFS(참가신청데이터!A:A,A609,참가신청데이터!B:B,B609,참가신청데이터!C:C,C609,참가신청데이터!D:D,D609,참가신청데이터!E:E,E609),"문제없음","오류"),"")</f>
        <v/>
      </c>
      <c r="L609" s="1" t="str">
        <f>IF(NOT(ISBLANK(F609)),IF(COUNTIFS(참가신청데이터!A:A,A609,참가신청데이터!B:B,B609,참가신청데이터!C:C,C609,참가신청데이터!D:D,D609,참가신청데이터!E:E,E609,참가신청데이터!F:F,F609),"문제없음","오류"),"")</f>
        <v/>
      </c>
    </row>
    <row r="610" spans="1:12" x14ac:dyDescent="0.3">
      <c r="A610" s="1" t="s">
        <v>38</v>
      </c>
      <c r="B610" s="1" t="s">
        <v>9</v>
      </c>
      <c r="C610" s="1" t="s">
        <v>27</v>
      </c>
      <c r="D610" s="1" t="s">
        <v>4228</v>
      </c>
      <c r="E610" s="1"/>
      <c r="F610" s="1"/>
      <c r="G610" s="1">
        <v>1</v>
      </c>
      <c r="H610" s="1"/>
      <c r="I610" s="1"/>
      <c r="J610" s="1"/>
      <c r="K610" s="1" t="str">
        <f>IF(NOT(ISBLANK(E610)),IF(COUNTIFS(참가신청데이터!A:A,A610,참가신청데이터!B:B,B610,참가신청데이터!C:C,C610,참가신청데이터!D:D,D610,참가신청데이터!E:E,E610),"문제없음","오류"),"")</f>
        <v/>
      </c>
      <c r="L610" s="1" t="str">
        <f>IF(NOT(ISBLANK(F610)),IF(COUNTIFS(참가신청데이터!A:A,A610,참가신청데이터!B:B,B610,참가신청데이터!C:C,C610,참가신청데이터!D:D,D610,참가신청데이터!E:E,E610,참가신청데이터!F:F,F610),"문제없음","오류"),"")</f>
        <v/>
      </c>
    </row>
    <row r="611" spans="1:12" x14ac:dyDescent="0.3">
      <c r="A611" s="1" t="s">
        <v>38</v>
      </c>
      <c r="B611" s="1" t="s">
        <v>9</v>
      </c>
      <c r="C611" s="1" t="s">
        <v>27</v>
      </c>
      <c r="D611" s="1" t="s">
        <v>4228</v>
      </c>
      <c r="E611" s="1"/>
      <c r="F611" s="1"/>
      <c r="G611" s="1">
        <v>2</v>
      </c>
      <c r="H611" s="1"/>
      <c r="I611" s="1"/>
      <c r="J611" s="1"/>
      <c r="K611" s="1" t="str">
        <f>IF(NOT(ISBLANK(E611)),IF(COUNTIFS(참가신청데이터!A:A,A611,참가신청데이터!B:B,B611,참가신청데이터!C:C,C611,참가신청데이터!D:D,D611,참가신청데이터!E:E,E611),"문제없음","오류"),"")</f>
        <v/>
      </c>
      <c r="L611" s="1" t="str">
        <f>IF(NOT(ISBLANK(F611)),IF(COUNTIFS(참가신청데이터!A:A,A611,참가신청데이터!B:B,B611,참가신청데이터!C:C,C611,참가신청데이터!D:D,D611,참가신청데이터!E:E,E611,참가신청데이터!F:F,F611),"문제없음","오류"),"")</f>
        <v/>
      </c>
    </row>
    <row r="612" spans="1:12" x14ac:dyDescent="0.3">
      <c r="A612" s="1" t="s">
        <v>38</v>
      </c>
      <c r="B612" s="1" t="s">
        <v>9</v>
      </c>
      <c r="C612" s="1" t="s">
        <v>27</v>
      </c>
      <c r="D612" s="1" t="s">
        <v>4228</v>
      </c>
      <c r="E612" s="1"/>
      <c r="F612" s="1"/>
      <c r="G612" s="1">
        <v>3</v>
      </c>
      <c r="H612" s="1"/>
      <c r="I612" s="1"/>
      <c r="J612" s="1"/>
      <c r="K612" s="1" t="str">
        <f>IF(NOT(ISBLANK(E612)),IF(COUNTIFS(참가신청데이터!A:A,A612,참가신청데이터!B:B,B612,참가신청데이터!C:C,C612,참가신청데이터!D:D,D612,참가신청데이터!E:E,E612),"문제없음","오류"),"")</f>
        <v/>
      </c>
      <c r="L612" s="1" t="str">
        <f>IF(NOT(ISBLANK(F612)),IF(COUNTIFS(참가신청데이터!A:A,A612,참가신청데이터!B:B,B612,참가신청데이터!C:C,C612,참가신청데이터!D:D,D612,참가신청데이터!E:E,E612,참가신청데이터!F:F,F612),"문제없음","오류"),"")</f>
        <v/>
      </c>
    </row>
    <row r="613" spans="1:12" x14ac:dyDescent="0.3">
      <c r="A613" s="1" t="s">
        <v>38</v>
      </c>
      <c r="B613" s="1" t="s">
        <v>9</v>
      </c>
      <c r="C613" s="1" t="s">
        <v>27</v>
      </c>
      <c r="D613" s="1" t="s">
        <v>4228</v>
      </c>
      <c r="E613" s="1"/>
      <c r="F613" s="1"/>
      <c r="G613" s="1">
        <v>3</v>
      </c>
      <c r="H613" s="1"/>
      <c r="I613" s="1"/>
      <c r="J613" s="1"/>
      <c r="K613" s="1" t="str">
        <f>IF(NOT(ISBLANK(E613)),IF(COUNTIFS(참가신청데이터!A:A,A613,참가신청데이터!B:B,B613,참가신청데이터!C:C,C613,참가신청데이터!D:D,D613,참가신청데이터!E:E,E613),"문제없음","오류"),"")</f>
        <v/>
      </c>
      <c r="L613" s="1" t="str">
        <f>IF(NOT(ISBLANK(F613)),IF(COUNTIFS(참가신청데이터!A:A,A613,참가신청데이터!B:B,B613,참가신청데이터!C:C,C613,참가신청데이터!D:D,D613,참가신청데이터!E:E,E613,참가신청데이터!F:F,F613),"문제없음","오류"),"")</f>
        <v/>
      </c>
    </row>
    <row r="614" spans="1:12" x14ac:dyDescent="0.3">
      <c r="A614" s="1" t="s">
        <v>38</v>
      </c>
      <c r="B614" s="1" t="s">
        <v>9</v>
      </c>
      <c r="C614" s="1" t="s">
        <v>27</v>
      </c>
      <c r="D614" s="1" t="s">
        <v>4229</v>
      </c>
      <c r="E614" s="1"/>
      <c r="F614" s="1"/>
      <c r="G614" s="1">
        <v>1</v>
      </c>
      <c r="H614" s="1"/>
      <c r="I614" s="1"/>
      <c r="J614" s="1"/>
      <c r="K614" s="1" t="str">
        <f>IF(NOT(ISBLANK(E614)),IF(COUNTIFS(참가신청데이터!A:A,A614,참가신청데이터!B:B,B614,참가신청데이터!C:C,C614,참가신청데이터!D:D,D614,참가신청데이터!E:E,E614),"문제없음","오류"),"")</f>
        <v/>
      </c>
      <c r="L614" s="1" t="str">
        <f>IF(NOT(ISBLANK(F614)),IF(COUNTIFS(참가신청데이터!A:A,A614,참가신청데이터!B:B,B614,참가신청데이터!C:C,C614,참가신청데이터!D:D,D614,참가신청데이터!E:E,E614,참가신청데이터!F:F,F614),"문제없음","오류"),"")</f>
        <v/>
      </c>
    </row>
    <row r="615" spans="1:12" x14ac:dyDescent="0.3">
      <c r="A615" s="1" t="s">
        <v>38</v>
      </c>
      <c r="B615" s="1" t="s">
        <v>9</v>
      </c>
      <c r="C615" s="1" t="s">
        <v>27</v>
      </c>
      <c r="D615" s="1" t="s">
        <v>4229</v>
      </c>
      <c r="E615" s="1"/>
      <c r="F615" s="1"/>
      <c r="G615" s="1">
        <v>2</v>
      </c>
      <c r="H615" s="1"/>
      <c r="I615" s="1"/>
      <c r="J615" s="1"/>
      <c r="K615" s="1" t="str">
        <f>IF(NOT(ISBLANK(E615)),IF(COUNTIFS(참가신청데이터!A:A,A615,참가신청데이터!B:B,B615,참가신청데이터!C:C,C615,참가신청데이터!D:D,D615,참가신청데이터!E:E,E615),"문제없음","오류"),"")</f>
        <v/>
      </c>
      <c r="L615" s="1" t="str">
        <f>IF(NOT(ISBLANK(F615)),IF(COUNTIFS(참가신청데이터!A:A,A615,참가신청데이터!B:B,B615,참가신청데이터!C:C,C615,참가신청데이터!D:D,D615,참가신청데이터!E:E,E615,참가신청데이터!F:F,F615),"문제없음","오류"),"")</f>
        <v/>
      </c>
    </row>
    <row r="616" spans="1:12" x14ac:dyDescent="0.3">
      <c r="A616" s="1" t="s">
        <v>38</v>
      </c>
      <c r="B616" s="1" t="s">
        <v>9</v>
      </c>
      <c r="C616" s="1" t="s">
        <v>27</v>
      </c>
      <c r="D616" s="1" t="s">
        <v>4229</v>
      </c>
      <c r="E616" s="1"/>
      <c r="F616" s="1"/>
      <c r="G616" s="1">
        <v>3</v>
      </c>
      <c r="H616" s="1"/>
      <c r="I616" s="1"/>
      <c r="J616" s="1"/>
      <c r="K616" s="1" t="str">
        <f>IF(NOT(ISBLANK(E616)),IF(COUNTIFS(참가신청데이터!A:A,A616,참가신청데이터!B:B,B616,참가신청데이터!C:C,C616,참가신청데이터!D:D,D616,참가신청데이터!E:E,E616),"문제없음","오류"),"")</f>
        <v/>
      </c>
      <c r="L616" s="1" t="str">
        <f>IF(NOT(ISBLANK(F616)),IF(COUNTIFS(참가신청데이터!A:A,A616,참가신청데이터!B:B,B616,참가신청데이터!C:C,C616,참가신청데이터!D:D,D616,참가신청데이터!E:E,E616,참가신청데이터!F:F,F616),"문제없음","오류"),"")</f>
        <v/>
      </c>
    </row>
    <row r="617" spans="1:12" x14ac:dyDescent="0.3">
      <c r="A617" s="1" t="s">
        <v>38</v>
      </c>
      <c r="B617" s="1" t="s">
        <v>9</v>
      </c>
      <c r="C617" s="1" t="s">
        <v>27</v>
      </c>
      <c r="D617" s="1" t="s">
        <v>4229</v>
      </c>
      <c r="E617" s="1"/>
      <c r="F617" s="1"/>
      <c r="G617" s="1">
        <v>3</v>
      </c>
      <c r="H617" s="1"/>
      <c r="I617" s="1"/>
      <c r="J617" s="1"/>
      <c r="K617" s="1" t="str">
        <f>IF(NOT(ISBLANK(E617)),IF(COUNTIFS(참가신청데이터!A:A,A617,참가신청데이터!B:B,B617,참가신청데이터!C:C,C617,참가신청데이터!D:D,D617,참가신청데이터!E:E,E617),"문제없음","오류"),"")</f>
        <v/>
      </c>
      <c r="L617" s="1" t="str">
        <f>IF(NOT(ISBLANK(F617)),IF(COUNTIFS(참가신청데이터!A:A,A617,참가신청데이터!B:B,B617,참가신청데이터!C:C,C617,참가신청데이터!D:D,D617,참가신청데이터!E:E,E617,참가신청데이터!F:F,F617),"문제없음","오류"),"")</f>
        <v/>
      </c>
    </row>
    <row r="618" spans="1:12" x14ac:dyDescent="0.3">
      <c r="A618" s="1" t="s">
        <v>38</v>
      </c>
      <c r="B618" s="1" t="s">
        <v>9</v>
      </c>
      <c r="C618" s="1" t="s">
        <v>27</v>
      </c>
      <c r="D618" s="1" t="s">
        <v>4230</v>
      </c>
      <c r="E618" s="1"/>
      <c r="F618" s="1"/>
      <c r="G618" s="1">
        <v>1</v>
      </c>
      <c r="H618" s="1"/>
      <c r="I618" s="1"/>
      <c r="J618" s="1"/>
      <c r="K618" s="1" t="str">
        <f>IF(NOT(ISBLANK(E618)),IF(COUNTIFS(참가신청데이터!A:A,A618,참가신청데이터!B:B,B618,참가신청데이터!C:C,C618,참가신청데이터!D:D,D618,참가신청데이터!E:E,E618),"문제없음","오류"),"")</f>
        <v/>
      </c>
      <c r="L618" s="1" t="str">
        <f>IF(NOT(ISBLANK(F618)),IF(COUNTIFS(참가신청데이터!A:A,A618,참가신청데이터!B:B,B618,참가신청데이터!C:C,C618,참가신청데이터!D:D,D618,참가신청데이터!E:E,E618,참가신청데이터!F:F,F618),"문제없음","오류"),"")</f>
        <v/>
      </c>
    </row>
    <row r="619" spans="1:12" x14ac:dyDescent="0.3">
      <c r="A619" s="1" t="s">
        <v>38</v>
      </c>
      <c r="B619" s="1" t="s">
        <v>9</v>
      </c>
      <c r="C619" s="1" t="s">
        <v>27</v>
      </c>
      <c r="D619" s="1" t="s">
        <v>4230</v>
      </c>
      <c r="E619" s="1"/>
      <c r="F619" s="1"/>
      <c r="G619" s="1">
        <v>2</v>
      </c>
      <c r="H619" s="1"/>
      <c r="I619" s="1"/>
      <c r="J619" s="1"/>
      <c r="K619" s="1" t="str">
        <f>IF(NOT(ISBLANK(E619)),IF(COUNTIFS(참가신청데이터!A:A,A619,참가신청데이터!B:B,B619,참가신청데이터!C:C,C619,참가신청데이터!D:D,D619,참가신청데이터!E:E,E619),"문제없음","오류"),"")</f>
        <v/>
      </c>
      <c r="L619" s="1" t="str">
        <f>IF(NOT(ISBLANK(F619)),IF(COUNTIFS(참가신청데이터!A:A,A619,참가신청데이터!B:B,B619,참가신청데이터!C:C,C619,참가신청데이터!D:D,D619,참가신청데이터!E:E,E619,참가신청데이터!F:F,F619),"문제없음","오류"),"")</f>
        <v/>
      </c>
    </row>
    <row r="620" spans="1:12" x14ac:dyDescent="0.3">
      <c r="A620" s="1" t="s">
        <v>38</v>
      </c>
      <c r="B620" s="1" t="s">
        <v>9</v>
      </c>
      <c r="C620" s="1" t="s">
        <v>27</v>
      </c>
      <c r="D620" s="1" t="s">
        <v>4230</v>
      </c>
      <c r="E620" s="1"/>
      <c r="F620" s="1"/>
      <c r="G620" s="1">
        <v>3</v>
      </c>
      <c r="H620" s="1"/>
      <c r="I620" s="1"/>
      <c r="J620" s="1"/>
      <c r="K620" s="1" t="str">
        <f>IF(NOT(ISBLANK(E620)),IF(COUNTIFS(참가신청데이터!A:A,A620,참가신청데이터!B:B,B620,참가신청데이터!C:C,C620,참가신청데이터!D:D,D620,참가신청데이터!E:E,E620),"문제없음","오류"),"")</f>
        <v/>
      </c>
      <c r="L620" s="1" t="str">
        <f>IF(NOT(ISBLANK(F620)),IF(COUNTIFS(참가신청데이터!A:A,A620,참가신청데이터!B:B,B620,참가신청데이터!C:C,C620,참가신청데이터!D:D,D620,참가신청데이터!E:E,E620,참가신청데이터!F:F,F620),"문제없음","오류"),"")</f>
        <v/>
      </c>
    </row>
    <row r="621" spans="1:12" x14ac:dyDescent="0.3">
      <c r="A621" s="1" t="s">
        <v>38</v>
      </c>
      <c r="B621" s="1" t="s">
        <v>9</v>
      </c>
      <c r="C621" s="1" t="s">
        <v>27</v>
      </c>
      <c r="D621" s="1" t="s">
        <v>4230</v>
      </c>
      <c r="E621" s="1"/>
      <c r="F621" s="1"/>
      <c r="G621" s="1">
        <v>3</v>
      </c>
      <c r="H621" s="1"/>
      <c r="I621" s="1"/>
      <c r="J621" s="1"/>
      <c r="K621" s="1" t="str">
        <f>IF(NOT(ISBLANK(E621)),IF(COUNTIFS(참가신청데이터!A:A,A621,참가신청데이터!B:B,B621,참가신청데이터!C:C,C621,참가신청데이터!D:D,D621,참가신청데이터!E:E,E621),"문제없음","오류"),"")</f>
        <v/>
      </c>
      <c r="L621" s="1" t="str">
        <f>IF(NOT(ISBLANK(F621)),IF(COUNTIFS(참가신청데이터!A:A,A621,참가신청데이터!B:B,B621,참가신청데이터!C:C,C621,참가신청데이터!D:D,D621,참가신청데이터!E:E,E621,참가신청데이터!F:F,F621),"문제없음","오류"),"")</f>
        <v/>
      </c>
    </row>
    <row r="622" spans="1:12" x14ac:dyDescent="0.3">
      <c r="A622" s="1" t="s">
        <v>38</v>
      </c>
      <c r="B622" s="1" t="s">
        <v>9</v>
      </c>
      <c r="C622" s="1" t="s">
        <v>27</v>
      </c>
      <c r="D622" s="1" t="s">
        <v>4231</v>
      </c>
      <c r="E622" s="1"/>
      <c r="F622" s="1"/>
      <c r="G622" s="1">
        <v>1</v>
      </c>
      <c r="H622" s="1"/>
      <c r="I622" s="1"/>
      <c r="J622" s="1"/>
      <c r="K622" s="1" t="str">
        <f>IF(NOT(ISBLANK(E622)),IF(COUNTIFS(참가신청데이터!A:A,A622,참가신청데이터!B:B,B622,참가신청데이터!C:C,C622,참가신청데이터!D:D,D622,참가신청데이터!E:E,E622),"문제없음","오류"),"")</f>
        <v/>
      </c>
      <c r="L622" s="1" t="str">
        <f>IF(NOT(ISBLANK(F622)),IF(COUNTIFS(참가신청데이터!A:A,A622,참가신청데이터!B:B,B622,참가신청데이터!C:C,C622,참가신청데이터!D:D,D622,참가신청데이터!E:E,E622,참가신청데이터!F:F,F622),"문제없음","오류"),"")</f>
        <v/>
      </c>
    </row>
    <row r="623" spans="1:12" x14ac:dyDescent="0.3">
      <c r="A623" s="1" t="s">
        <v>38</v>
      </c>
      <c r="B623" s="1" t="s">
        <v>9</v>
      </c>
      <c r="C623" s="1" t="s">
        <v>27</v>
      </c>
      <c r="D623" s="1" t="s">
        <v>4231</v>
      </c>
      <c r="E623" s="1"/>
      <c r="F623" s="1"/>
      <c r="G623" s="1">
        <v>2</v>
      </c>
      <c r="H623" s="1"/>
      <c r="I623" s="1"/>
      <c r="J623" s="1"/>
      <c r="K623" s="1" t="str">
        <f>IF(NOT(ISBLANK(E623)),IF(COUNTIFS(참가신청데이터!A:A,A623,참가신청데이터!B:B,B623,참가신청데이터!C:C,C623,참가신청데이터!D:D,D623,참가신청데이터!E:E,E623),"문제없음","오류"),"")</f>
        <v/>
      </c>
      <c r="L623" s="1" t="str">
        <f>IF(NOT(ISBLANK(F623)),IF(COUNTIFS(참가신청데이터!A:A,A623,참가신청데이터!B:B,B623,참가신청데이터!C:C,C623,참가신청데이터!D:D,D623,참가신청데이터!E:E,E623,참가신청데이터!F:F,F623),"문제없음","오류"),"")</f>
        <v/>
      </c>
    </row>
    <row r="624" spans="1:12" x14ac:dyDescent="0.3">
      <c r="A624" s="1" t="s">
        <v>38</v>
      </c>
      <c r="B624" s="1" t="s">
        <v>9</v>
      </c>
      <c r="C624" s="1" t="s">
        <v>27</v>
      </c>
      <c r="D624" s="1" t="s">
        <v>4231</v>
      </c>
      <c r="E624" s="1"/>
      <c r="F624" s="1"/>
      <c r="G624" s="1">
        <v>3</v>
      </c>
      <c r="H624" s="1"/>
      <c r="I624" s="1"/>
      <c r="J624" s="1"/>
      <c r="K624" s="1" t="str">
        <f>IF(NOT(ISBLANK(E624)),IF(COUNTIFS(참가신청데이터!A:A,A624,참가신청데이터!B:B,B624,참가신청데이터!C:C,C624,참가신청데이터!D:D,D624,참가신청데이터!E:E,E624),"문제없음","오류"),"")</f>
        <v/>
      </c>
      <c r="L624" s="1" t="str">
        <f>IF(NOT(ISBLANK(F624)),IF(COUNTIFS(참가신청데이터!A:A,A624,참가신청데이터!B:B,B624,참가신청데이터!C:C,C624,참가신청데이터!D:D,D624,참가신청데이터!E:E,E624,참가신청데이터!F:F,F624),"문제없음","오류"),"")</f>
        <v/>
      </c>
    </row>
    <row r="625" spans="1:12" x14ac:dyDescent="0.3">
      <c r="A625" s="1" t="s">
        <v>38</v>
      </c>
      <c r="B625" s="1" t="s">
        <v>9</v>
      </c>
      <c r="C625" s="1" t="s">
        <v>27</v>
      </c>
      <c r="D625" s="1" t="s">
        <v>4231</v>
      </c>
      <c r="E625" s="1"/>
      <c r="F625" s="1"/>
      <c r="G625" s="1">
        <v>3</v>
      </c>
      <c r="H625" s="1"/>
      <c r="I625" s="1"/>
      <c r="J625" s="1"/>
      <c r="K625" s="1" t="str">
        <f>IF(NOT(ISBLANK(E625)),IF(COUNTIFS(참가신청데이터!A:A,A625,참가신청데이터!B:B,B625,참가신청데이터!C:C,C625,참가신청데이터!D:D,D625,참가신청데이터!E:E,E625),"문제없음","오류"),"")</f>
        <v/>
      </c>
      <c r="L625" s="1" t="str">
        <f>IF(NOT(ISBLANK(F625)),IF(COUNTIFS(참가신청데이터!A:A,A625,참가신청데이터!B:B,B625,참가신청데이터!C:C,C625,참가신청데이터!D:D,D625,참가신청데이터!E:E,E625,참가신청데이터!F:F,F625),"문제없음","오류"),"")</f>
        <v/>
      </c>
    </row>
    <row r="626" spans="1:12" x14ac:dyDescent="0.3">
      <c r="A626" s="1" t="s">
        <v>38</v>
      </c>
      <c r="B626" s="1" t="s">
        <v>9</v>
      </c>
      <c r="C626" s="1" t="s">
        <v>27</v>
      </c>
      <c r="D626" s="1" t="s">
        <v>4232</v>
      </c>
      <c r="E626" s="1"/>
      <c r="F626" s="1"/>
      <c r="G626" s="1">
        <v>1</v>
      </c>
      <c r="H626" s="1"/>
      <c r="I626" s="1"/>
      <c r="J626" s="1"/>
      <c r="K626" s="1" t="str">
        <f>IF(NOT(ISBLANK(E626)),IF(COUNTIFS(참가신청데이터!A:A,A626,참가신청데이터!B:B,B626,참가신청데이터!C:C,C626,참가신청데이터!D:D,D626,참가신청데이터!E:E,E626),"문제없음","오류"),"")</f>
        <v/>
      </c>
      <c r="L626" s="1" t="str">
        <f>IF(NOT(ISBLANK(F626)),IF(COUNTIFS(참가신청데이터!A:A,A626,참가신청데이터!B:B,B626,참가신청데이터!C:C,C626,참가신청데이터!D:D,D626,참가신청데이터!E:E,E626,참가신청데이터!F:F,F626),"문제없음","오류"),"")</f>
        <v/>
      </c>
    </row>
    <row r="627" spans="1:12" x14ac:dyDescent="0.3">
      <c r="A627" s="1" t="s">
        <v>38</v>
      </c>
      <c r="B627" s="1" t="s">
        <v>9</v>
      </c>
      <c r="C627" s="1" t="s">
        <v>27</v>
      </c>
      <c r="D627" s="1" t="s">
        <v>4232</v>
      </c>
      <c r="E627" s="1"/>
      <c r="F627" s="1"/>
      <c r="G627" s="1">
        <v>2</v>
      </c>
      <c r="H627" s="1"/>
      <c r="I627" s="1"/>
      <c r="J627" s="1"/>
      <c r="K627" s="1" t="str">
        <f>IF(NOT(ISBLANK(E627)),IF(COUNTIFS(참가신청데이터!A:A,A627,참가신청데이터!B:B,B627,참가신청데이터!C:C,C627,참가신청데이터!D:D,D627,참가신청데이터!E:E,E627),"문제없음","오류"),"")</f>
        <v/>
      </c>
      <c r="L627" s="1" t="str">
        <f>IF(NOT(ISBLANK(F627)),IF(COUNTIFS(참가신청데이터!A:A,A627,참가신청데이터!B:B,B627,참가신청데이터!C:C,C627,참가신청데이터!D:D,D627,참가신청데이터!E:E,E627,참가신청데이터!F:F,F627),"문제없음","오류"),"")</f>
        <v/>
      </c>
    </row>
    <row r="628" spans="1:12" x14ac:dyDescent="0.3">
      <c r="A628" s="1" t="s">
        <v>38</v>
      </c>
      <c r="B628" s="1" t="s">
        <v>9</v>
      </c>
      <c r="C628" s="1" t="s">
        <v>27</v>
      </c>
      <c r="D628" s="1" t="s">
        <v>4232</v>
      </c>
      <c r="E628" s="1"/>
      <c r="F628" s="1"/>
      <c r="G628" s="1">
        <v>3</v>
      </c>
      <c r="H628" s="1"/>
      <c r="I628" s="1"/>
      <c r="J628" s="1"/>
      <c r="K628" s="1" t="str">
        <f>IF(NOT(ISBLANK(E628)),IF(COUNTIFS(참가신청데이터!A:A,A628,참가신청데이터!B:B,B628,참가신청데이터!C:C,C628,참가신청데이터!D:D,D628,참가신청데이터!E:E,E628),"문제없음","오류"),"")</f>
        <v/>
      </c>
      <c r="L628" s="1" t="str">
        <f>IF(NOT(ISBLANK(F628)),IF(COUNTIFS(참가신청데이터!A:A,A628,참가신청데이터!B:B,B628,참가신청데이터!C:C,C628,참가신청데이터!D:D,D628,참가신청데이터!E:E,E628,참가신청데이터!F:F,F628),"문제없음","오류"),"")</f>
        <v/>
      </c>
    </row>
    <row r="629" spans="1:12" x14ac:dyDescent="0.3">
      <c r="A629" s="1" t="s">
        <v>38</v>
      </c>
      <c r="B629" s="1" t="s">
        <v>9</v>
      </c>
      <c r="C629" s="1" t="s">
        <v>27</v>
      </c>
      <c r="D629" s="1" t="s">
        <v>4232</v>
      </c>
      <c r="E629" s="1"/>
      <c r="F629" s="1"/>
      <c r="G629" s="1">
        <v>3</v>
      </c>
      <c r="H629" s="1"/>
      <c r="I629" s="1"/>
      <c r="J629" s="1"/>
      <c r="K629" s="1" t="str">
        <f>IF(NOT(ISBLANK(E629)),IF(COUNTIFS(참가신청데이터!A:A,A629,참가신청데이터!B:B,B629,참가신청데이터!C:C,C629,참가신청데이터!D:D,D629,참가신청데이터!E:E,E629),"문제없음","오류"),"")</f>
        <v/>
      </c>
      <c r="L629" s="1" t="str">
        <f>IF(NOT(ISBLANK(F629)),IF(COUNTIFS(참가신청데이터!A:A,A629,참가신청데이터!B:B,B629,참가신청데이터!C:C,C629,참가신청데이터!D:D,D629,참가신청데이터!E:E,E629,참가신청데이터!F:F,F629),"문제없음","오류"),"")</f>
        <v/>
      </c>
    </row>
    <row r="630" spans="1:12" x14ac:dyDescent="0.3">
      <c r="A630" s="1" t="s">
        <v>38</v>
      </c>
      <c r="B630" s="1" t="s">
        <v>9</v>
      </c>
      <c r="C630" s="1" t="s">
        <v>27</v>
      </c>
      <c r="D630" s="1" t="s">
        <v>4233</v>
      </c>
      <c r="E630" s="1"/>
      <c r="F630" s="1"/>
      <c r="G630" s="1">
        <v>1</v>
      </c>
      <c r="H630" s="1"/>
      <c r="I630" s="1"/>
      <c r="J630" s="1"/>
      <c r="K630" s="1" t="str">
        <f>IF(NOT(ISBLANK(E630)),IF(COUNTIFS(참가신청데이터!A:A,A630,참가신청데이터!B:B,B630,참가신청데이터!C:C,C630,참가신청데이터!D:D,D630,참가신청데이터!E:E,E630),"문제없음","오류"),"")</f>
        <v/>
      </c>
      <c r="L630" s="1" t="str">
        <f>IF(NOT(ISBLANK(F630)),IF(COUNTIFS(참가신청데이터!A:A,A630,참가신청데이터!B:B,B630,참가신청데이터!C:C,C630,참가신청데이터!D:D,D630,참가신청데이터!E:E,E630,참가신청데이터!F:F,F630),"문제없음","오류"),"")</f>
        <v/>
      </c>
    </row>
    <row r="631" spans="1:12" x14ac:dyDescent="0.3">
      <c r="A631" s="1" t="s">
        <v>38</v>
      </c>
      <c r="B631" s="1" t="s">
        <v>9</v>
      </c>
      <c r="C631" s="1" t="s">
        <v>27</v>
      </c>
      <c r="D631" s="1" t="s">
        <v>4233</v>
      </c>
      <c r="E631" s="1"/>
      <c r="F631" s="1"/>
      <c r="G631" s="1">
        <v>2</v>
      </c>
      <c r="H631" s="1"/>
      <c r="I631" s="1"/>
      <c r="J631" s="1"/>
      <c r="K631" s="1" t="str">
        <f>IF(NOT(ISBLANK(E631)),IF(COUNTIFS(참가신청데이터!A:A,A631,참가신청데이터!B:B,B631,참가신청데이터!C:C,C631,참가신청데이터!D:D,D631,참가신청데이터!E:E,E631),"문제없음","오류"),"")</f>
        <v/>
      </c>
      <c r="L631" s="1" t="str">
        <f>IF(NOT(ISBLANK(F631)),IF(COUNTIFS(참가신청데이터!A:A,A631,참가신청데이터!B:B,B631,참가신청데이터!C:C,C631,참가신청데이터!D:D,D631,참가신청데이터!E:E,E631,참가신청데이터!F:F,F631),"문제없음","오류"),"")</f>
        <v/>
      </c>
    </row>
    <row r="632" spans="1:12" x14ac:dyDescent="0.3">
      <c r="A632" s="1" t="s">
        <v>38</v>
      </c>
      <c r="B632" s="1" t="s">
        <v>9</v>
      </c>
      <c r="C632" s="1" t="s">
        <v>27</v>
      </c>
      <c r="D632" s="1" t="s">
        <v>4233</v>
      </c>
      <c r="E632" s="1"/>
      <c r="F632" s="1"/>
      <c r="G632" s="1">
        <v>3</v>
      </c>
      <c r="H632" s="1"/>
      <c r="I632" s="1"/>
      <c r="J632" s="1"/>
      <c r="K632" s="1" t="str">
        <f>IF(NOT(ISBLANK(E632)),IF(COUNTIFS(참가신청데이터!A:A,A632,참가신청데이터!B:B,B632,참가신청데이터!C:C,C632,참가신청데이터!D:D,D632,참가신청데이터!E:E,E632),"문제없음","오류"),"")</f>
        <v/>
      </c>
      <c r="L632" s="1" t="str">
        <f>IF(NOT(ISBLANK(F632)),IF(COUNTIFS(참가신청데이터!A:A,A632,참가신청데이터!B:B,B632,참가신청데이터!C:C,C632,참가신청데이터!D:D,D632,참가신청데이터!E:E,E632,참가신청데이터!F:F,F632),"문제없음","오류"),"")</f>
        <v/>
      </c>
    </row>
    <row r="633" spans="1:12" x14ac:dyDescent="0.3">
      <c r="A633" s="1" t="s">
        <v>38</v>
      </c>
      <c r="B633" s="1" t="s">
        <v>9</v>
      </c>
      <c r="C633" s="1" t="s">
        <v>27</v>
      </c>
      <c r="D633" s="1" t="s">
        <v>4233</v>
      </c>
      <c r="E633" s="1"/>
      <c r="F633" s="1"/>
      <c r="G633" s="1">
        <v>3</v>
      </c>
      <c r="H633" s="1"/>
      <c r="I633" s="1"/>
      <c r="J633" s="1"/>
      <c r="K633" s="1" t="str">
        <f>IF(NOT(ISBLANK(E633)),IF(COUNTIFS(참가신청데이터!A:A,A633,참가신청데이터!B:B,B633,참가신청데이터!C:C,C633,참가신청데이터!D:D,D633,참가신청데이터!E:E,E633),"문제없음","오류"),"")</f>
        <v/>
      </c>
      <c r="L633" s="1" t="str">
        <f>IF(NOT(ISBLANK(F633)),IF(COUNTIFS(참가신청데이터!A:A,A633,참가신청데이터!B:B,B633,참가신청데이터!C:C,C633,참가신청데이터!D:D,D633,참가신청데이터!E:E,E633,참가신청데이터!F:F,F633),"문제없음","오류"),"")</f>
        <v/>
      </c>
    </row>
    <row r="634" spans="1:12" x14ac:dyDescent="0.3">
      <c r="A634" s="1" t="s">
        <v>38</v>
      </c>
      <c r="B634" s="1" t="s">
        <v>9</v>
      </c>
      <c r="C634" s="1" t="s">
        <v>27</v>
      </c>
      <c r="D634" s="1" t="s">
        <v>4234</v>
      </c>
      <c r="E634" s="1"/>
      <c r="F634" s="1"/>
      <c r="G634" s="1">
        <v>1</v>
      </c>
      <c r="H634" s="1"/>
      <c r="I634" s="1"/>
      <c r="J634" s="1"/>
      <c r="K634" s="1" t="str">
        <f>IF(NOT(ISBLANK(E634)),IF(COUNTIFS(참가신청데이터!A:A,A634,참가신청데이터!B:B,B634,참가신청데이터!C:C,C634,참가신청데이터!D:D,D634,참가신청데이터!E:E,E634),"문제없음","오류"),"")</f>
        <v/>
      </c>
      <c r="L634" s="1" t="str">
        <f>IF(NOT(ISBLANK(F634)),IF(COUNTIFS(참가신청데이터!A:A,A634,참가신청데이터!B:B,B634,참가신청데이터!C:C,C634,참가신청데이터!D:D,D634,참가신청데이터!E:E,E634,참가신청데이터!F:F,F634),"문제없음","오류"),"")</f>
        <v/>
      </c>
    </row>
    <row r="635" spans="1:12" x14ac:dyDescent="0.3">
      <c r="A635" s="1" t="s">
        <v>38</v>
      </c>
      <c r="B635" s="1" t="s">
        <v>9</v>
      </c>
      <c r="C635" s="1" t="s">
        <v>27</v>
      </c>
      <c r="D635" s="1" t="s">
        <v>4234</v>
      </c>
      <c r="E635" s="1"/>
      <c r="F635" s="1"/>
      <c r="G635" s="1">
        <v>2</v>
      </c>
      <c r="H635" s="1"/>
      <c r="I635" s="1"/>
      <c r="J635" s="1"/>
      <c r="K635" s="1" t="str">
        <f>IF(NOT(ISBLANK(E635)),IF(COUNTIFS(참가신청데이터!A:A,A635,참가신청데이터!B:B,B635,참가신청데이터!C:C,C635,참가신청데이터!D:D,D635,참가신청데이터!E:E,E635),"문제없음","오류"),"")</f>
        <v/>
      </c>
      <c r="L635" s="1" t="str">
        <f>IF(NOT(ISBLANK(F635)),IF(COUNTIFS(참가신청데이터!A:A,A635,참가신청데이터!B:B,B635,참가신청데이터!C:C,C635,참가신청데이터!D:D,D635,참가신청데이터!E:E,E635,참가신청데이터!F:F,F635),"문제없음","오류"),"")</f>
        <v/>
      </c>
    </row>
    <row r="636" spans="1:12" x14ac:dyDescent="0.3">
      <c r="A636" s="1" t="s">
        <v>38</v>
      </c>
      <c r="B636" s="1" t="s">
        <v>9</v>
      </c>
      <c r="C636" s="1" t="s">
        <v>27</v>
      </c>
      <c r="D636" s="1" t="s">
        <v>4234</v>
      </c>
      <c r="E636" s="1"/>
      <c r="F636" s="1"/>
      <c r="G636" s="1">
        <v>3</v>
      </c>
      <c r="H636" s="1"/>
      <c r="I636" s="1"/>
      <c r="J636" s="1"/>
      <c r="K636" s="1" t="str">
        <f>IF(NOT(ISBLANK(E636)),IF(COUNTIFS(참가신청데이터!A:A,A636,참가신청데이터!B:B,B636,참가신청데이터!C:C,C636,참가신청데이터!D:D,D636,참가신청데이터!E:E,E636),"문제없음","오류"),"")</f>
        <v/>
      </c>
      <c r="L636" s="1" t="str">
        <f>IF(NOT(ISBLANK(F636)),IF(COUNTIFS(참가신청데이터!A:A,A636,참가신청데이터!B:B,B636,참가신청데이터!C:C,C636,참가신청데이터!D:D,D636,참가신청데이터!E:E,E636,참가신청데이터!F:F,F636),"문제없음","오류"),"")</f>
        <v/>
      </c>
    </row>
    <row r="637" spans="1:12" x14ac:dyDescent="0.3">
      <c r="A637" s="1" t="s">
        <v>38</v>
      </c>
      <c r="B637" s="1" t="s">
        <v>9</v>
      </c>
      <c r="C637" s="1" t="s">
        <v>27</v>
      </c>
      <c r="D637" s="1" t="s">
        <v>4234</v>
      </c>
      <c r="E637" s="1"/>
      <c r="F637" s="1"/>
      <c r="G637" s="1">
        <v>3</v>
      </c>
      <c r="H637" s="1"/>
      <c r="I637" s="1"/>
      <c r="J637" s="1"/>
      <c r="K637" s="1" t="str">
        <f>IF(NOT(ISBLANK(E637)),IF(COUNTIFS(참가신청데이터!A:A,A637,참가신청데이터!B:B,B637,참가신청데이터!C:C,C637,참가신청데이터!D:D,D637,참가신청데이터!E:E,E637),"문제없음","오류"),"")</f>
        <v/>
      </c>
      <c r="L637" s="1" t="str">
        <f>IF(NOT(ISBLANK(F637)),IF(COUNTIFS(참가신청데이터!A:A,A637,참가신청데이터!B:B,B637,참가신청데이터!C:C,C637,참가신청데이터!D:D,D637,참가신청데이터!E:E,E637,참가신청데이터!F:F,F637),"문제없음","오류"),"")</f>
        <v/>
      </c>
    </row>
    <row r="638" spans="1:12" x14ac:dyDescent="0.3">
      <c r="A638" s="1" t="s">
        <v>38</v>
      </c>
      <c r="B638" s="1" t="s">
        <v>9</v>
      </c>
      <c r="C638" s="1" t="s">
        <v>27</v>
      </c>
      <c r="D638" s="1" t="s">
        <v>4235</v>
      </c>
      <c r="E638" s="1"/>
      <c r="F638" s="1"/>
      <c r="G638" s="1">
        <v>1</v>
      </c>
      <c r="H638" s="1"/>
      <c r="I638" s="1"/>
      <c r="J638" s="1"/>
      <c r="K638" s="1" t="str">
        <f>IF(NOT(ISBLANK(E638)),IF(COUNTIFS(참가신청데이터!A:A,A638,참가신청데이터!B:B,B638,참가신청데이터!C:C,C638,참가신청데이터!D:D,D638,참가신청데이터!E:E,E638),"문제없음","오류"),"")</f>
        <v/>
      </c>
      <c r="L638" s="1" t="str">
        <f>IF(NOT(ISBLANK(F638)),IF(COUNTIFS(참가신청데이터!A:A,A638,참가신청데이터!B:B,B638,참가신청데이터!C:C,C638,참가신청데이터!D:D,D638,참가신청데이터!E:E,E638,참가신청데이터!F:F,F638),"문제없음","오류"),"")</f>
        <v/>
      </c>
    </row>
    <row r="639" spans="1:12" x14ac:dyDescent="0.3">
      <c r="A639" s="1" t="s">
        <v>38</v>
      </c>
      <c r="B639" s="1" t="s">
        <v>9</v>
      </c>
      <c r="C639" s="1" t="s">
        <v>27</v>
      </c>
      <c r="D639" s="1" t="s">
        <v>4235</v>
      </c>
      <c r="E639" s="1"/>
      <c r="F639" s="1"/>
      <c r="G639" s="1">
        <v>2</v>
      </c>
      <c r="H639" s="1"/>
      <c r="I639" s="1"/>
      <c r="J639" s="1"/>
      <c r="K639" s="1" t="str">
        <f>IF(NOT(ISBLANK(E639)),IF(COUNTIFS(참가신청데이터!A:A,A639,참가신청데이터!B:B,B639,참가신청데이터!C:C,C639,참가신청데이터!D:D,D639,참가신청데이터!E:E,E639),"문제없음","오류"),"")</f>
        <v/>
      </c>
      <c r="L639" s="1" t="str">
        <f>IF(NOT(ISBLANK(F639)),IF(COUNTIFS(참가신청데이터!A:A,A639,참가신청데이터!B:B,B639,참가신청데이터!C:C,C639,참가신청데이터!D:D,D639,참가신청데이터!E:E,E639,참가신청데이터!F:F,F639),"문제없음","오류"),"")</f>
        <v/>
      </c>
    </row>
    <row r="640" spans="1:12" x14ac:dyDescent="0.3">
      <c r="A640" s="1" t="s">
        <v>38</v>
      </c>
      <c r="B640" s="1" t="s">
        <v>9</v>
      </c>
      <c r="C640" s="1" t="s">
        <v>27</v>
      </c>
      <c r="D640" s="1" t="s">
        <v>4235</v>
      </c>
      <c r="E640" s="1"/>
      <c r="F640" s="1"/>
      <c r="G640" s="1">
        <v>3</v>
      </c>
      <c r="H640" s="1"/>
      <c r="I640" s="1"/>
      <c r="J640" s="1"/>
      <c r="K640" s="1" t="str">
        <f>IF(NOT(ISBLANK(E640)),IF(COUNTIFS(참가신청데이터!A:A,A640,참가신청데이터!B:B,B640,참가신청데이터!C:C,C640,참가신청데이터!D:D,D640,참가신청데이터!E:E,E640),"문제없음","오류"),"")</f>
        <v/>
      </c>
      <c r="L640" s="1" t="str">
        <f>IF(NOT(ISBLANK(F640)),IF(COUNTIFS(참가신청데이터!A:A,A640,참가신청데이터!B:B,B640,참가신청데이터!C:C,C640,참가신청데이터!D:D,D640,참가신청데이터!E:E,E640,참가신청데이터!F:F,F640),"문제없음","오류"),"")</f>
        <v/>
      </c>
    </row>
    <row r="641" spans="1:12" x14ac:dyDescent="0.3">
      <c r="A641" s="1" t="s">
        <v>38</v>
      </c>
      <c r="B641" s="1" t="s">
        <v>9</v>
      </c>
      <c r="C641" s="1" t="s">
        <v>27</v>
      </c>
      <c r="D641" s="1" t="s">
        <v>4235</v>
      </c>
      <c r="E641" s="1"/>
      <c r="F641" s="1"/>
      <c r="G641" s="1">
        <v>3</v>
      </c>
      <c r="H641" s="1"/>
      <c r="I641" s="1"/>
      <c r="J641" s="1"/>
      <c r="K641" s="1" t="str">
        <f>IF(NOT(ISBLANK(E641)),IF(COUNTIFS(참가신청데이터!A:A,A641,참가신청데이터!B:B,B641,참가신청데이터!C:C,C641,참가신청데이터!D:D,D641,참가신청데이터!E:E,E641),"문제없음","오류"),"")</f>
        <v/>
      </c>
      <c r="L641" s="1" t="str">
        <f>IF(NOT(ISBLANK(F641)),IF(COUNTIFS(참가신청데이터!A:A,A641,참가신청데이터!B:B,B641,참가신청데이터!C:C,C641,참가신청데이터!D:D,D641,참가신청데이터!E:E,E641,참가신청데이터!F:F,F641),"문제없음","오류"),"")</f>
        <v/>
      </c>
    </row>
    <row r="642" spans="1:12" x14ac:dyDescent="0.3">
      <c r="A642" s="1" t="s">
        <v>38</v>
      </c>
      <c r="B642" s="1" t="s">
        <v>9</v>
      </c>
      <c r="C642" s="1" t="s">
        <v>27</v>
      </c>
      <c r="D642" s="1" t="s">
        <v>4236</v>
      </c>
      <c r="E642" s="1"/>
      <c r="F642" s="1"/>
      <c r="G642" s="1">
        <v>1</v>
      </c>
      <c r="H642" s="1"/>
      <c r="I642" s="1"/>
      <c r="J642" s="1"/>
      <c r="K642" s="1" t="str">
        <f>IF(NOT(ISBLANK(E642)),IF(COUNTIFS(참가신청데이터!A:A,A642,참가신청데이터!B:B,B642,참가신청데이터!C:C,C642,참가신청데이터!D:D,D642,참가신청데이터!E:E,E642),"문제없음","오류"),"")</f>
        <v/>
      </c>
      <c r="L642" s="1" t="str">
        <f>IF(NOT(ISBLANK(F642)),IF(COUNTIFS(참가신청데이터!A:A,A642,참가신청데이터!B:B,B642,참가신청데이터!C:C,C642,참가신청데이터!D:D,D642,참가신청데이터!E:E,E642,참가신청데이터!F:F,F642),"문제없음","오류"),"")</f>
        <v/>
      </c>
    </row>
    <row r="643" spans="1:12" x14ac:dyDescent="0.3">
      <c r="A643" s="1" t="s">
        <v>38</v>
      </c>
      <c r="B643" s="1" t="s">
        <v>9</v>
      </c>
      <c r="C643" s="1" t="s">
        <v>27</v>
      </c>
      <c r="D643" s="1" t="s">
        <v>4236</v>
      </c>
      <c r="E643" s="1"/>
      <c r="F643" s="1"/>
      <c r="G643" s="1">
        <v>2</v>
      </c>
      <c r="H643" s="1"/>
      <c r="I643" s="1"/>
      <c r="J643" s="1"/>
      <c r="K643" s="1" t="str">
        <f>IF(NOT(ISBLANK(E643)),IF(COUNTIFS(참가신청데이터!A:A,A643,참가신청데이터!B:B,B643,참가신청데이터!C:C,C643,참가신청데이터!D:D,D643,참가신청데이터!E:E,E643),"문제없음","오류"),"")</f>
        <v/>
      </c>
      <c r="L643" s="1" t="str">
        <f>IF(NOT(ISBLANK(F643)),IF(COUNTIFS(참가신청데이터!A:A,A643,참가신청데이터!B:B,B643,참가신청데이터!C:C,C643,참가신청데이터!D:D,D643,참가신청데이터!E:E,E643,참가신청데이터!F:F,F643),"문제없음","오류"),"")</f>
        <v/>
      </c>
    </row>
    <row r="644" spans="1:12" x14ac:dyDescent="0.3">
      <c r="A644" s="1" t="s">
        <v>38</v>
      </c>
      <c r="B644" s="1" t="s">
        <v>9</v>
      </c>
      <c r="C644" s="1" t="s">
        <v>27</v>
      </c>
      <c r="D644" s="1" t="s">
        <v>4236</v>
      </c>
      <c r="E644" s="1"/>
      <c r="F644" s="1"/>
      <c r="G644" s="1">
        <v>3</v>
      </c>
      <c r="H644" s="1"/>
      <c r="I644" s="1"/>
      <c r="J644" s="1"/>
      <c r="K644" s="1" t="str">
        <f>IF(NOT(ISBLANK(E644)),IF(COUNTIFS(참가신청데이터!A:A,A644,참가신청데이터!B:B,B644,참가신청데이터!C:C,C644,참가신청데이터!D:D,D644,참가신청데이터!E:E,E644),"문제없음","오류"),"")</f>
        <v/>
      </c>
      <c r="L644" s="1" t="str">
        <f>IF(NOT(ISBLANK(F644)),IF(COUNTIFS(참가신청데이터!A:A,A644,참가신청데이터!B:B,B644,참가신청데이터!C:C,C644,참가신청데이터!D:D,D644,참가신청데이터!E:E,E644,참가신청데이터!F:F,F644),"문제없음","오류"),"")</f>
        <v/>
      </c>
    </row>
    <row r="645" spans="1:12" x14ac:dyDescent="0.3">
      <c r="A645" s="1" t="s">
        <v>38</v>
      </c>
      <c r="B645" s="1" t="s">
        <v>9</v>
      </c>
      <c r="C645" s="1" t="s">
        <v>27</v>
      </c>
      <c r="D645" s="1" t="s">
        <v>4236</v>
      </c>
      <c r="E645" s="1"/>
      <c r="F645" s="1"/>
      <c r="G645" s="1">
        <v>3</v>
      </c>
      <c r="H645" s="1"/>
      <c r="I645" s="1"/>
      <c r="J645" s="1"/>
      <c r="K645" s="1" t="str">
        <f>IF(NOT(ISBLANK(E645)),IF(COUNTIFS(참가신청데이터!A:A,A645,참가신청데이터!B:B,B645,참가신청데이터!C:C,C645,참가신청데이터!D:D,D645,참가신청데이터!E:E,E645),"문제없음","오류"),"")</f>
        <v/>
      </c>
      <c r="L645" s="1" t="str">
        <f>IF(NOT(ISBLANK(F645)),IF(COUNTIFS(참가신청데이터!A:A,A645,참가신청데이터!B:B,B645,참가신청데이터!C:C,C645,참가신청데이터!D:D,D645,참가신청데이터!E:E,E645,참가신청데이터!F:F,F645),"문제없음","오류"),"")</f>
        <v/>
      </c>
    </row>
    <row r="646" spans="1:12" x14ac:dyDescent="0.3">
      <c r="A646" s="1" t="s">
        <v>38</v>
      </c>
      <c r="B646" s="1" t="s">
        <v>9</v>
      </c>
      <c r="C646" s="1" t="s">
        <v>27</v>
      </c>
      <c r="D646" s="1" t="s">
        <v>4237</v>
      </c>
      <c r="E646" s="1"/>
      <c r="F646" s="1"/>
      <c r="G646" s="1">
        <v>1</v>
      </c>
      <c r="H646" s="1"/>
      <c r="I646" s="1"/>
      <c r="J646" s="1"/>
      <c r="K646" s="1" t="str">
        <f>IF(NOT(ISBLANK(E646)),IF(COUNTIFS(참가신청데이터!A:A,A646,참가신청데이터!B:B,B646,참가신청데이터!C:C,C646,참가신청데이터!D:D,D646,참가신청데이터!E:E,E646),"문제없음","오류"),"")</f>
        <v/>
      </c>
      <c r="L646" s="1" t="str">
        <f>IF(NOT(ISBLANK(F646)),IF(COUNTIFS(참가신청데이터!A:A,A646,참가신청데이터!B:B,B646,참가신청데이터!C:C,C646,참가신청데이터!D:D,D646,참가신청데이터!E:E,E646,참가신청데이터!F:F,F646),"문제없음","오류"),"")</f>
        <v/>
      </c>
    </row>
    <row r="647" spans="1:12" x14ac:dyDescent="0.3">
      <c r="A647" s="1" t="s">
        <v>38</v>
      </c>
      <c r="B647" s="1" t="s">
        <v>9</v>
      </c>
      <c r="C647" s="1" t="s">
        <v>27</v>
      </c>
      <c r="D647" s="1" t="s">
        <v>4237</v>
      </c>
      <c r="E647" s="1"/>
      <c r="F647" s="1"/>
      <c r="G647" s="1">
        <v>2</v>
      </c>
      <c r="H647" s="1"/>
      <c r="I647" s="1"/>
      <c r="J647" s="1"/>
      <c r="K647" s="1" t="str">
        <f>IF(NOT(ISBLANK(E647)),IF(COUNTIFS(참가신청데이터!A:A,A647,참가신청데이터!B:B,B647,참가신청데이터!C:C,C647,참가신청데이터!D:D,D647,참가신청데이터!E:E,E647),"문제없음","오류"),"")</f>
        <v/>
      </c>
      <c r="L647" s="1" t="str">
        <f>IF(NOT(ISBLANK(F647)),IF(COUNTIFS(참가신청데이터!A:A,A647,참가신청데이터!B:B,B647,참가신청데이터!C:C,C647,참가신청데이터!D:D,D647,참가신청데이터!E:E,E647,참가신청데이터!F:F,F647),"문제없음","오류"),"")</f>
        <v/>
      </c>
    </row>
    <row r="648" spans="1:12" x14ac:dyDescent="0.3">
      <c r="A648" s="1" t="s">
        <v>38</v>
      </c>
      <c r="B648" s="1" t="s">
        <v>9</v>
      </c>
      <c r="C648" s="1" t="s">
        <v>27</v>
      </c>
      <c r="D648" s="1" t="s">
        <v>4237</v>
      </c>
      <c r="E648" s="1"/>
      <c r="F648" s="1"/>
      <c r="G648" s="1">
        <v>3</v>
      </c>
      <c r="H648" s="1"/>
      <c r="I648" s="1"/>
      <c r="J648" s="1"/>
      <c r="K648" s="1" t="str">
        <f>IF(NOT(ISBLANK(E648)),IF(COUNTIFS(참가신청데이터!A:A,A648,참가신청데이터!B:B,B648,참가신청데이터!C:C,C648,참가신청데이터!D:D,D648,참가신청데이터!E:E,E648),"문제없음","오류"),"")</f>
        <v/>
      </c>
      <c r="L648" s="1" t="str">
        <f>IF(NOT(ISBLANK(F648)),IF(COUNTIFS(참가신청데이터!A:A,A648,참가신청데이터!B:B,B648,참가신청데이터!C:C,C648,참가신청데이터!D:D,D648,참가신청데이터!E:E,E648,참가신청데이터!F:F,F648),"문제없음","오류"),"")</f>
        <v/>
      </c>
    </row>
    <row r="649" spans="1:12" x14ac:dyDescent="0.3">
      <c r="A649" s="1" t="s">
        <v>38</v>
      </c>
      <c r="B649" s="1" t="s">
        <v>9</v>
      </c>
      <c r="C649" s="1" t="s">
        <v>27</v>
      </c>
      <c r="D649" s="1" t="s">
        <v>4237</v>
      </c>
      <c r="E649" s="1"/>
      <c r="F649" s="1"/>
      <c r="G649" s="1">
        <v>3</v>
      </c>
      <c r="H649" s="1"/>
      <c r="I649" s="1"/>
      <c r="J649" s="1"/>
      <c r="K649" s="1" t="str">
        <f>IF(NOT(ISBLANK(E649)),IF(COUNTIFS(참가신청데이터!A:A,A649,참가신청데이터!B:B,B649,참가신청데이터!C:C,C649,참가신청데이터!D:D,D649,참가신청데이터!E:E,E649),"문제없음","오류"),"")</f>
        <v/>
      </c>
      <c r="L649" s="1" t="str">
        <f>IF(NOT(ISBLANK(F649)),IF(COUNTIFS(참가신청데이터!A:A,A649,참가신청데이터!B:B,B649,참가신청데이터!C:C,C649,참가신청데이터!D:D,D649,참가신청데이터!E:E,E649,참가신청데이터!F:F,F649),"문제없음","오류"),"")</f>
        <v/>
      </c>
    </row>
    <row r="650" spans="1:12" x14ac:dyDescent="0.3">
      <c r="A650" s="1" t="s">
        <v>38</v>
      </c>
      <c r="B650" s="1" t="s">
        <v>9</v>
      </c>
      <c r="C650" s="1" t="s">
        <v>27</v>
      </c>
      <c r="D650" s="1" t="s">
        <v>4238</v>
      </c>
      <c r="E650" s="1"/>
      <c r="F650" s="1"/>
      <c r="G650" s="1">
        <v>1</v>
      </c>
      <c r="H650" s="1"/>
      <c r="I650" s="1"/>
      <c r="J650" s="1"/>
      <c r="K650" s="1" t="str">
        <f>IF(NOT(ISBLANK(E650)),IF(COUNTIFS(참가신청데이터!A:A,A650,참가신청데이터!B:B,B650,참가신청데이터!C:C,C650,참가신청데이터!D:D,D650,참가신청데이터!E:E,E650),"문제없음","오류"),"")</f>
        <v/>
      </c>
      <c r="L650" s="1" t="str">
        <f>IF(NOT(ISBLANK(F650)),IF(COUNTIFS(참가신청데이터!A:A,A650,참가신청데이터!B:B,B650,참가신청데이터!C:C,C650,참가신청데이터!D:D,D650,참가신청데이터!E:E,E650,참가신청데이터!F:F,F650),"문제없음","오류"),"")</f>
        <v/>
      </c>
    </row>
    <row r="651" spans="1:12" x14ac:dyDescent="0.3">
      <c r="A651" s="1" t="s">
        <v>38</v>
      </c>
      <c r="B651" s="1" t="s">
        <v>9</v>
      </c>
      <c r="C651" s="1" t="s">
        <v>27</v>
      </c>
      <c r="D651" s="1" t="s">
        <v>4238</v>
      </c>
      <c r="E651" s="1"/>
      <c r="F651" s="1"/>
      <c r="G651" s="1">
        <v>2</v>
      </c>
      <c r="H651" s="1"/>
      <c r="I651" s="1"/>
      <c r="J651" s="1"/>
      <c r="K651" s="1" t="str">
        <f>IF(NOT(ISBLANK(E651)),IF(COUNTIFS(참가신청데이터!A:A,A651,참가신청데이터!B:B,B651,참가신청데이터!C:C,C651,참가신청데이터!D:D,D651,참가신청데이터!E:E,E651),"문제없음","오류"),"")</f>
        <v/>
      </c>
      <c r="L651" s="1" t="str">
        <f>IF(NOT(ISBLANK(F651)),IF(COUNTIFS(참가신청데이터!A:A,A651,참가신청데이터!B:B,B651,참가신청데이터!C:C,C651,참가신청데이터!D:D,D651,참가신청데이터!E:E,E651,참가신청데이터!F:F,F651),"문제없음","오류"),"")</f>
        <v/>
      </c>
    </row>
    <row r="652" spans="1:12" x14ac:dyDescent="0.3">
      <c r="A652" s="1" t="s">
        <v>38</v>
      </c>
      <c r="B652" s="1" t="s">
        <v>9</v>
      </c>
      <c r="C652" s="1" t="s">
        <v>27</v>
      </c>
      <c r="D652" s="1" t="s">
        <v>4238</v>
      </c>
      <c r="E652" s="1"/>
      <c r="F652" s="1"/>
      <c r="G652" s="1">
        <v>3</v>
      </c>
      <c r="H652" s="1"/>
      <c r="I652" s="1"/>
      <c r="J652" s="1"/>
      <c r="K652" s="1" t="str">
        <f>IF(NOT(ISBLANK(E652)),IF(COUNTIFS(참가신청데이터!A:A,A652,참가신청데이터!B:B,B652,참가신청데이터!C:C,C652,참가신청데이터!D:D,D652,참가신청데이터!E:E,E652),"문제없음","오류"),"")</f>
        <v/>
      </c>
      <c r="L652" s="1" t="str">
        <f>IF(NOT(ISBLANK(F652)),IF(COUNTIFS(참가신청데이터!A:A,A652,참가신청데이터!B:B,B652,참가신청데이터!C:C,C652,참가신청데이터!D:D,D652,참가신청데이터!E:E,E652,참가신청데이터!F:F,F652),"문제없음","오류"),"")</f>
        <v/>
      </c>
    </row>
    <row r="653" spans="1:12" x14ac:dyDescent="0.3">
      <c r="A653" s="1" t="s">
        <v>38</v>
      </c>
      <c r="B653" s="1" t="s">
        <v>9</v>
      </c>
      <c r="C653" s="1" t="s">
        <v>27</v>
      </c>
      <c r="D653" s="1" t="s">
        <v>4238</v>
      </c>
      <c r="E653" s="1"/>
      <c r="F653" s="1"/>
      <c r="G653" s="1">
        <v>3</v>
      </c>
      <c r="H653" s="1"/>
      <c r="I653" s="1"/>
      <c r="J653" s="1"/>
      <c r="K653" s="1" t="str">
        <f>IF(NOT(ISBLANK(E653)),IF(COUNTIFS(참가신청데이터!A:A,A653,참가신청데이터!B:B,B653,참가신청데이터!C:C,C653,참가신청데이터!D:D,D653,참가신청데이터!E:E,E653),"문제없음","오류"),"")</f>
        <v/>
      </c>
      <c r="L653" s="1" t="str">
        <f>IF(NOT(ISBLANK(F653)),IF(COUNTIFS(참가신청데이터!A:A,A653,참가신청데이터!B:B,B653,참가신청데이터!C:C,C653,참가신청데이터!D:D,D653,참가신청데이터!E:E,E653,참가신청데이터!F:F,F653),"문제없음","오류"),"")</f>
        <v/>
      </c>
    </row>
    <row r="654" spans="1:12" x14ac:dyDescent="0.3">
      <c r="A654" s="1" t="s">
        <v>38</v>
      </c>
      <c r="B654" s="1" t="s">
        <v>9</v>
      </c>
      <c r="C654" s="1" t="s">
        <v>27</v>
      </c>
      <c r="D654" s="1" t="s">
        <v>4239</v>
      </c>
      <c r="E654" s="1"/>
      <c r="F654" s="1"/>
      <c r="G654" s="1">
        <v>1</v>
      </c>
      <c r="H654" s="1"/>
      <c r="I654" s="1"/>
      <c r="J654" s="1"/>
      <c r="K654" s="1" t="str">
        <f>IF(NOT(ISBLANK(E654)),IF(COUNTIFS(참가신청데이터!A:A,A654,참가신청데이터!B:B,B654,참가신청데이터!C:C,C654,참가신청데이터!D:D,D654,참가신청데이터!E:E,E654),"문제없음","오류"),"")</f>
        <v/>
      </c>
      <c r="L654" s="1" t="str">
        <f>IF(NOT(ISBLANK(F654)),IF(COUNTIFS(참가신청데이터!A:A,A654,참가신청데이터!B:B,B654,참가신청데이터!C:C,C654,참가신청데이터!D:D,D654,참가신청데이터!E:E,E654,참가신청데이터!F:F,F654),"문제없음","오류"),"")</f>
        <v/>
      </c>
    </row>
    <row r="655" spans="1:12" x14ac:dyDescent="0.3">
      <c r="A655" s="1" t="s">
        <v>38</v>
      </c>
      <c r="B655" s="1" t="s">
        <v>9</v>
      </c>
      <c r="C655" s="1" t="s">
        <v>27</v>
      </c>
      <c r="D655" s="1" t="s">
        <v>4239</v>
      </c>
      <c r="E655" s="1"/>
      <c r="F655" s="1"/>
      <c r="G655" s="1">
        <v>2</v>
      </c>
      <c r="H655" s="1"/>
      <c r="I655" s="1"/>
      <c r="J655" s="1"/>
      <c r="K655" s="1" t="str">
        <f>IF(NOT(ISBLANK(E655)),IF(COUNTIFS(참가신청데이터!A:A,A655,참가신청데이터!B:B,B655,참가신청데이터!C:C,C655,참가신청데이터!D:D,D655,참가신청데이터!E:E,E655),"문제없음","오류"),"")</f>
        <v/>
      </c>
      <c r="L655" s="1" t="str">
        <f>IF(NOT(ISBLANK(F655)),IF(COUNTIFS(참가신청데이터!A:A,A655,참가신청데이터!B:B,B655,참가신청데이터!C:C,C655,참가신청데이터!D:D,D655,참가신청데이터!E:E,E655,참가신청데이터!F:F,F655),"문제없음","오류"),"")</f>
        <v/>
      </c>
    </row>
    <row r="656" spans="1:12" x14ac:dyDescent="0.3">
      <c r="A656" s="1" t="s">
        <v>38</v>
      </c>
      <c r="B656" s="1" t="s">
        <v>9</v>
      </c>
      <c r="C656" s="1" t="s">
        <v>27</v>
      </c>
      <c r="D656" s="1" t="s">
        <v>4239</v>
      </c>
      <c r="E656" s="1"/>
      <c r="F656" s="1"/>
      <c r="G656" s="1">
        <v>3</v>
      </c>
      <c r="H656" s="1"/>
      <c r="I656" s="1"/>
      <c r="J656" s="1"/>
      <c r="K656" s="1" t="str">
        <f>IF(NOT(ISBLANK(E656)),IF(COUNTIFS(참가신청데이터!A:A,A656,참가신청데이터!B:B,B656,참가신청데이터!C:C,C656,참가신청데이터!D:D,D656,참가신청데이터!E:E,E656),"문제없음","오류"),"")</f>
        <v/>
      </c>
      <c r="L656" s="1" t="str">
        <f>IF(NOT(ISBLANK(F656)),IF(COUNTIFS(참가신청데이터!A:A,A656,참가신청데이터!B:B,B656,참가신청데이터!C:C,C656,참가신청데이터!D:D,D656,참가신청데이터!E:E,E656,참가신청데이터!F:F,F656),"문제없음","오류"),"")</f>
        <v/>
      </c>
    </row>
    <row r="657" spans="1:12" x14ac:dyDescent="0.3">
      <c r="A657" s="1" t="s">
        <v>38</v>
      </c>
      <c r="B657" s="1" t="s">
        <v>9</v>
      </c>
      <c r="C657" s="1" t="s">
        <v>27</v>
      </c>
      <c r="D657" s="1" t="s">
        <v>4239</v>
      </c>
      <c r="E657" s="1"/>
      <c r="F657" s="1"/>
      <c r="G657" s="1">
        <v>3</v>
      </c>
      <c r="H657" s="1"/>
      <c r="I657" s="1"/>
      <c r="J657" s="1"/>
      <c r="K657" s="1" t="str">
        <f>IF(NOT(ISBLANK(E657)),IF(COUNTIFS(참가신청데이터!A:A,A657,참가신청데이터!B:B,B657,참가신청데이터!C:C,C657,참가신청데이터!D:D,D657,참가신청데이터!E:E,E657),"문제없음","오류"),"")</f>
        <v/>
      </c>
      <c r="L657" s="1" t="str">
        <f>IF(NOT(ISBLANK(F657)),IF(COUNTIFS(참가신청데이터!A:A,A657,참가신청데이터!B:B,B657,참가신청데이터!C:C,C657,참가신청데이터!D:D,D657,참가신청데이터!E:E,E657,참가신청데이터!F:F,F657),"문제없음","오류"),"")</f>
        <v/>
      </c>
    </row>
    <row r="658" spans="1:12" x14ac:dyDescent="0.3">
      <c r="A658" s="1" t="s">
        <v>38</v>
      </c>
      <c r="B658" s="1" t="s">
        <v>9</v>
      </c>
      <c r="C658" s="1" t="s">
        <v>27</v>
      </c>
      <c r="D658" s="1" t="s">
        <v>4240</v>
      </c>
      <c r="E658" s="1"/>
      <c r="F658" s="1"/>
      <c r="G658" s="1">
        <v>1</v>
      </c>
      <c r="H658" s="1"/>
      <c r="I658" s="1"/>
      <c r="J658" s="1"/>
      <c r="K658" s="1" t="str">
        <f>IF(NOT(ISBLANK(E658)),IF(COUNTIFS(참가신청데이터!A:A,A658,참가신청데이터!B:B,B658,참가신청데이터!C:C,C658,참가신청데이터!D:D,D658,참가신청데이터!E:E,E658),"문제없음","오류"),"")</f>
        <v/>
      </c>
      <c r="L658" s="1" t="str">
        <f>IF(NOT(ISBLANK(F658)),IF(COUNTIFS(참가신청데이터!A:A,A658,참가신청데이터!B:B,B658,참가신청데이터!C:C,C658,참가신청데이터!D:D,D658,참가신청데이터!E:E,E658,참가신청데이터!F:F,F658),"문제없음","오류"),"")</f>
        <v/>
      </c>
    </row>
    <row r="659" spans="1:12" x14ac:dyDescent="0.3">
      <c r="A659" s="1" t="s">
        <v>38</v>
      </c>
      <c r="B659" s="1" t="s">
        <v>9</v>
      </c>
      <c r="C659" s="1" t="s">
        <v>27</v>
      </c>
      <c r="D659" s="1" t="s">
        <v>4240</v>
      </c>
      <c r="E659" s="1"/>
      <c r="F659" s="1"/>
      <c r="G659" s="1">
        <v>2</v>
      </c>
      <c r="H659" s="1"/>
      <c r="I659" s="1"/>
      <c r="J659" s="1"/>
      <c r="K659" s="1" t="str">
        <f>IF(NOT(ISBLANK(E659)),IF(COUNTIFS(참가신청데이터!A:A,A659,참가신청데이터!B:B,B659,참가신청데이터!C:C,C659,참가신청데이터!D:D,D659,참가신청데이터!E:E,E659),"문제없음","오류"),"")</f>
        <v/>
      </c>
      <c r="L659" s="1" t="str">
        <f>IF(NOT(ISBLANK(F659)),IF(COUNTIFS(참가신청데이터!A:A,A659,참가신청데이터!B:B,B659,참가신청데이터!C:C,C659,참가신청데이터!D:D,D659,참가신청데이터!E:E,E659,참가신청데이터!F:F,F659),"문제없음","오류"),"")</f>
        <v/>
      </c>
    </row>
    <row r="660" spans="1:12" x14ac:dyDescent="0.3">
      <c r="A660" s="1" t="s">
        <v>38</v>
      </c>
      <c r="B660" s="1" t="s">
        <v>9</v>
      </c>
      <c r="C660" s="1" t="s">
        <v>27</v>
      </c>
      <c r="D660" s="1" t="s">
        <v>4240</v>
      </c>
      <c r="E660" s="1"/>
      <c r="F660" s="1"/>
      <c r="G660" s="1">
        <v>3</v>
      </c>
      <c r="H660" s="1"/>
      <c r="I660" s="1"/>
      <c r="J660" s="1"/>
      <c r="K660" s="1" t="str">
        <f>IF(NOT(ISBLANK(E660)),IF(COUNTIFS(참가신청데이터!A:A,A660,참가신청데이터!B:B,B660,참가신청데이터!C:C,C660,참가신청데이터!D:D,D660,참가신청데이터!E:E,E660),"문제없음","오류"),"")</f>
        <v/>
      </c>
      <c r="L660" s="1" t="str">
        <f>IF(NOT(ISBLANK(F660)),IF(COUNTIFS(참가신청데이터!A:A,A660,참가신청데이터!B:B,B660,참가신청데이터!C:C,C660,참가신청데이터!D:D,D660,참가신청데이터!E:E,E660,참가신청데이터!F:F,F660),"문제없음","오류"),"")</f>
        <v/>
      </c>
    </row>
    <row r="661" spans="1:12" x14ac:dyDescent="0.3">
      <c r="A661" s="1" t="s">
        <v>38</v>
      </c>
      <c r="B661" s="1" t="s">
        <v>9</v>
      </c>
      <c r="C661" s="1" t="s">
        <v>27</v>
      </c>
      <c r="D661" s="1" t="s">
        <v>4240</v>
      </c>
      <c r="E661" s="1"/>
      <c r="F661" s="1"/>
      <c r="G661" s="1">
        <v>3</v>
      </c>
      <c r="H661" s="1"/>
      <c r="I661" s="1"/>
      <c r="J661" s="1"/>
      <c r="K661" s="1" t="str">
        <f>IF(NOT(ISBLANK(E661)),IF(COUNTIFS(참가신청데이터!A:A,A661,참가신청데이터!B:B,B661,참가신청데이터!C:C,C661,참가신청데이터!D:D,D661,참가신청데이터!E:E,E661),"문제없음","오류"),"")</f>
        <v/>
      </c>
      <c r="L661" s="1" t="str">
        <f>IF(NOT(ISBLANK(F661)),IF(COUNTIFS(참가신청데이터!A:A,A661,참가신청데이터!B:B,B661,참가신청데이터!C:C,C661,참가신청데이터!D:D,D661,참가신청데이터!E:E,E661,참가신청데이터!F:F,F661),"문제없음","오류"),"")</f>
        <v/>
      </c>
    </row>
    <row r="662" spans="1:12" x14ac:dyDescent="0.3">
      <c r="A662" s="1" t="s">
        <v>38</v>
      </c>
      <c r="B662" s="1" t="s">
        <v>9</v>
      </c>
      <c r="C662" s="1" t="s">
        <v>27</v>
      </c>
      <c r="D662" s="1" t="s">
        <v>4241</v>
      </c>
      <c r="E662" s="1"/>
      <c r="F662" s="1"/>
      <c r="G662" s="1">
        <v>1</v>
      </c>
      <c r="H662" s="1"/>
      <c r="I662" s="1"/>
      <c r="J662" s="1"/>
      <c r="K662" s="1" t="str">
        <f>IF(NOT(ISBLANK(E662)),IF(COUNTIFS(참가신청데이터!A:A,A662,참가신청데이터!B:B,B662,참가신청데이터!C:C,C662,참가신청데이터!D:D,D662,참가신청데이터!E:E,E662),"문제없음","오류"),"")</f>
        <v/>
      </c>
      <c r="L662" s="1" t="str">
        <f>IF(NOT(ISBLANK(F662)),IF(COUNTIFS(참가신청데이터!A:A,A662,참가신청데이터!B:B,B662,참가신청데이터!C:C,C662,참가신청데이터!D:D,D662,참가신청데이터!E:E,E662,참가신청데이터!F:F,F662),"문제없음","오류"),"")</f>
        <v/>
      </c>
    </row>
    <row r="663" spans="1:12" x14ac:dyDescent="0.3">
      <c r="A663" s="1" t="s">
        <v>38</v>
      </c>
      <c r="B663" s="1" t="s">
        <v>9</v>
      </c>
      <c r="C663" s="1" t="s">
        <v>27</v>
      </c>
      <c r="D663" s="1" t="s">
        <v>4241</v>
      </c>
      <c r="E663" s="1"/>
      <c r="F663" s="1"/>
      <c r="G663" s="1">
        <v>2</v>
      </c>
      <c r="H663" s="1"/>
      <c r="I663" s="1"/>
      <c r="J663" s="1"/>
      <c r="K663" s="1" t="str">
        <f>IF(NOT(ISBLANK(E663)),IF(COUNTIFS(참가신청데이터!A:A,A663,참가신청데이터!B:B,B663,참가신청데이터!C:C,C663,참가신청데이터!D:D,D663,참가신청데이터!E:E,E663),"문제없음","오류"),"")</f>
        <v/>
      </c>
      <c r="L663" s="1" t="str">
        <f>IF(NOT(ISBLANK(F663)),IF(COUNTIFS(참가신청데이터!A:A,A663,참가신청데이터!B:B,B663,참가신청데이터!C:C,C663,참가신청데이터!D:D,D663,참가신청데이터!E:E,E663,참가신청데이터!F:F,F663),"문제없음","오류"),"")</f>
        <v/>
      </c>
    </row>
    <row r="664" spans="1:12" x14ac:dyDescent="0.3">
      <c r="A664" s="1" t="s">
        <v>38</v>
      </c>
      <c r="B664" s="1" t="s">
        <v>9</v>
      </c>
      <c r="C664" s="1" t="s">
        <v>27</v>
      </c>
      <c r="D664" s="1" t="s">
        <v>4241</v>
      </c>
      <c r="E664" s="1"/>
      <c r="F664" s="1"/>
      <c r="G664" s="1">
        <v>3</v>
      </c>
      <c r="H664" s="1"/>
      <c r="I664" s="1"/>
      <c r="J664" s="1"/>
      <c r="K664" s="1" t="str">
        <f>IF(NOT(ISBLANK(E664)),IF(COUNTIFS(참가신청데이터!A:A,A664,참가신청데이터!B:B,B664,참가신청데이터!C:C,C664,참가신청데이터!D:D,D664,참가신청데이터!E:E,E664),"문제없음","오류"),"")</f>
        <v/>
      </c>
      <c r="L664" s="1" t="str">
        <f>IF(NOT(ISBLANK(F664)),IF(COUNTIFS(참가신청데이터!A:A,A664,참가신청데이터!B:B,B664,참가신청데이터!C:C,C664,참가신청데이터!D:D,D664,참가신청데이터!E:E,E664,참가신청데이터!F:F,F664),"문제없음","오류"),"")</f>
        <v/>
      </c>
    </row>
    <row r="665" spans="1:12" x14ac:dyDescent="0.3">
      <c r="A665" s="1" t="s">
        <v>38</v>
      </c>
      <c r="B665" s="1" t="s">
        <v>9</v>
      </c>
      <c r="C665" s="1" t="s">
        <v>27</v>
      </c>
      <c r="D665" s="1" t="s">
        <v>4241</v>
      </c>
      <c r="E665" s="1"/>
      <c r="F665" s="1"/>
      <c r="G665" s="1">
        <v>3</v>
      </c>
      <c r="H665" s="1"/>
      <c r="I665" s="1"/>
      <c r="J665" s="1"/>
      <c r="K665" s="1" t="str">
        <f>IF(NOT(ISBLANK(E665)),IF(COUNTIFS(참가신청데이터!A:A,A665,참가신청데이터!B:B,B665,참가신청데이터!C:C,C665,참가신청데이터!D:D,D665,참가신청데이터!E:E,E665),"문제없음","오류"),"")</f>
        <v/>
      </c>
      <c r="L665" s="1" t="str">
        <f>IF(NOT(ISBLANK(F665)),IF(COUNTIFS(참가신청데이터!A:A,A665,참가신청데이터!B:B,B665,참가신청데이터!C:C,C665,참가신청데이터!D:D,D665,참가신청데이터!E:E,E665,참가신청데이터!F:F,F665),"문제없음","오류"),"")</f>
        <v/>
      </c>
    </row>
    <row r="666" spans="1:12" x14ac:dyDescent="0.3">
      <c r="A666" s="1" t="s">
        <v>38</v>
      </c>
      <c r="B666" s="1" t="s">
        <v>9</v>
      </c>
      <c r="C666" s="1" t="s">
        <v>27</v>
      </c>
      <c r="D666" s="1" t="s">
        <v>4242</v>
      </c>
      <c r="E666" s="1"/>
      <c r="F666" s="1"/>
      <c r="G666" s="1">
        <v>1</v>
      </c>
      <c r="H666" s="1"/>
      <c r="I666" s="1"/>
      <c r="J666" s="1"/>
      <c r="K666" s="1" t="str">
        <f>IF(NOT(ISBLANK(E666)),IF(COUNTIFS(참가신청데이터!A:A,A666,참가신청데이터!B:B,B666,참가신청데이터!C:C,C666,참가신청데이터!D:D,D666,참가신청데이터!E:E,E666),"문제없음","오류"),"")</f>
        <v/>
      </c>
      <c r="L666" s="1" t="str">
        <f>IF(NOT(ISBLANK(F666)),IF(COUNTIFS(참가신청데이터!A:A,A666,참가신청데이터!B:B,B666,참가신청데이터!C:C,C666,참가신청데이터!D:D,D666,참가신청데이터!E:E,E666,참가신청데이터!F:F,F666),"문제없음","오류"),"")</f>
        <v/>
      </c>
    </row>
    <row r="667" spans="1:12" x14ac:dyDescent="0.3">
      <c r="A667" s="1" t="s">
        <v>38</v>
      </c>
      <c r="B667" s="1" t="s">
        <v>9</v>
      </c>
      <c r="C667" s="1" t="s">
        <v>27</v>
      </c>
      <c r="D667" s="1" t="s">
        <v>4242</v>
      </c>
      <c r="E667" s="1"/>
      <c r="F667" s="1"/>
      <c r="G667" s="1">
        <v>2</v>
      </c>
      <c r="H667" s="1"/>
      <c r="I667" s="1"/>
      <c r="J667" s="1"/>
      <c r="K667" s="1" t="str">
        <f>IF(NOT(ISBLANK(E667)),IF(COUNTIFS(참가신청데이터!A:A,A667,참가신청데이터!B:B,B667,참가신청데이터!C:C,C667,참가신청데이터!D:D,D667,참가신청데이터!E:E,E667),"문제없음","오류"),"")</f>
        <v/>
      </c>
      <c r="L667" s="1" t="str">
        <f>IF(NOT(ISBLANK(F667)),IF(COUNTIFS(참가신청데이터!A:A,A667,참가신청데이터!B:B,B667,참가신청데이터!C:C,C667,참가신청데이터!D:D,D667,참가신청데이터!E:E,E667,참가신청데이터!F:F,F667),"문제없음","오류"),"")</f>
        <v/>
      </c>
    </row>
    <row r="668" spans="1:12" x14ac:dyDescent="0.3">
      <c r="A668" s="1" t="s">
        <v>38</v>
      </c>
      <c r="B668" s="1" t="s">
        <v>9</v>
      </c>
      <c r="C668" s="1" t="s">
        <v>27</v>
      </c>
      <c r="D668" s="1" t="s">
        <v>4242</v>
      </c>
      <c r="E668" s="1"/>
      <c r="F668" s="1"/>
      <c r="G668" s="1">
        <v>3</v>
      </c>
      <c r="H668" s="1"/>
      <c r="I668" s="1"/>
      <c r="J668" s="1"/>
      <c r="K668" s="1" t="str">
        <f>IF(NOT(ISBLANK(E668)),IF(COUNTIFS(참가신청데이터!A:A,A668,참가신청데이터!B:B,B668,참가신청데이터!C:C,C668,참가신청데이터!D:D,D668,참가신청데이터!E:E,E668),"문제없음","오류"),"")</f>
        <v/>
      </c>
      <c r="L668" s="1" t="str">
        <f>IF(NOT(ISBLANK(F668)),IF(COUNTIFS(참가신청데이터!A:A,A668,참가신청데이터!B:B,B668,참가신청데이터!C:C,C668,참가신청데이터!D:D,D668,참가신청데이터!E:E,E668,참가신청데이터!F:F,F668),"문제없음","오류"),"")</f>
        <v/>
      </c>
    </row>
    <row r="669" spans="1:12" x14ac:dyDescent="0.3">
      <c r="A669" s="1" t="s">
        <v>38</v>
      </c>
      <c r="B669" s="1" t="s">
        <v>9</v>
      </c>
      <c r="C669" s="1" t="s">
        <v>27</v>
      </c>
      <c r="D669" s="1" t="s">
        <v>4242</v>
      </c>
      <c r="E669" s="1"/>
      <c r="F669" s="1"/>
      <c r="G669" s="1">
        <v>3</v>
      </c>
      <c r="H669" s="1"/>
      <c r="I669" s="1"/>
      <c r="J669" s="1"/>
      <c r="K669" s="1" t="str">
        <f>IF(NOT(ISBLANK(E669)),IF(COUNTIFS(참가신청데이터!A:A,A669,참가신청데이터!B:B,B669,참가신청데이터!C:C,C669,참가신청데이터!D:D,D669,참가신청데이터!E:E,E669),"문제없음","오류"),"")</f>
        <v/>
      </c>
      <c r="L669" s="1" t="str">
        <f>IF(NOT(ISBLANK(F669)),IF(COUNTIFS(참가신청데이터!A:A,A669,참가신청데이터!B:B,B669,참가신청데이터!C:C,C669,참가신청데이터!D:D,D669,참가신청데이터!E:E,E669,참가신청데이터!F:F,F669),"문제없음","오류"),"")</f>
        <v/>
      </c>
    </row>
    <row r="670" spans="1:12" x14ac:dyDescent="0.3">
      <c r="A670" s="1" t="s">
        <v>38</v>
      </c>
      <c r="B670" s="1" t="s">
        <v>9</v>
      </c>
      <c r="C670" s="1" t="s">
        <v>27</v>
      </c>
      <c r="D670" s="1" t="s">
        <v>4243</v>
      </c>
      <c r="E670" s="1"/>
      <c r="F670" s="1"/>
      <c r="G670" s="1">
        <v>1</v>
      </c>
      <c r="H670" s="1"/>
      <c r="I670" s="1"/>
      <c r="J670" s="1"/>
      <c r="K670" s="1" t="str">
        <f>IF(NOT(ISBLANK(E670)),IF(COUNTIFS(참가신청데이터!A:A,A670,참가신청데이터!B:B,B670,참가신청데이터!C:C,C670,참가신청데이터!D:D,D670,참가신청데이터!E:E,E670),"문제없음","오류"),"")</f>
        <v/>
      </c>
      <c r="L670" s="1" t="str">
        <f>IF(NOT(ISBLANK(F670)),IF(COUNTIFS(참가신청데이터!A:A,A670,참가신청데이터!B:B,B670,참가신청데이터!C:C,C670,참가신청데이터!D:D,D670,참가신청데이터!E:E,E670,참가신청데이터!F:F,F670),"문제없음","오류"),"")</f>
        <v/>
      </c>
    </row>
    <row r="671" spans="1:12" x14ac:dyDescent="0.3">
      <c r="A671" s="1" t="s">
        <v>38</v>
      </c>
      <c r="B671" s="1" t="s">
        <v>9</v>
      </c>
      <c r="C671" s="1" t="s">
        <v>27</v>
      </c>
      <c r="D671" s="1" t="s">
        <v>4243</v>
      </c>
      <c r="E671" s="1"/>
      <c r="F671" s="1"/>
      <c r="G671" s="1">
        <v>2</v>
      </c>
      <c r="H671" s="1"/>
      <c r="I671" s="1"/>
      <c r="J671" s="1"/>
      <c r="K671" s="1" t="str">
        <f>IF(NOT(ISBLANK(E671)),IF(COUNTIFS(참가신청데이터!A:A,A671,참가신청데이터!B:B,B671,참가신청데이터!C:C,C671,참가신청데이터!D:D,D671,참가신청데이터!E:E,E671),"문제없음","오류"),"")</f>
        <v/>
      </c>
      <c r="L671" s="1" t="str">
        <f>IF(NOT(ISBLANK(F671)),IF(COUNTIFS(참가신청데이터!A:A,A671,참가신청데이터!B:B,B671,참가신청데이터!C:C,C671,참가신청데이터!D:D,D671,참가신청데이터!E:E,E671,참가신청데이터!F:F,F671),"문제없음","오류"),"")</f>
        <v/>
      </c>
    </row>
    <row r="672" spans="1:12" x14ac:dyDescent="0.3">
      <c r="A672" s="1" t="s">
        <v>38</v>
      </c>
      <c r="B672" s="1" t="s">
        <v>9</v>
      </c>
      <c r="C672" s="1" t="s">
        <v>27</v>
      </c>
      <c r="D672" s="1" t="s">
        <v>4243</v>
      </c>
      <c r="E672" s="1"/>
      <c r="F672" s="1"/>
      <c r="G672" s="1">
        <v>3</v>
      </c>
      <c r="H672" s="1"/>
      <c r="I672" s="1"/>
      <c r="J672" s="1"/>
      <c r="K672" s="1" t="str">
        <f>IF(NOT(ISBLANK(E672)),IF(COUNTIFS(참가신청데이터!A:A,A672,참가신청데이터!B:B,B672,참가신청데이터!C:C,C672,참가신청데이터!D:D,D672,참가신청데이터!E:E,E672),"문제없음","오류"),"")</f>
        <v/>
      </c>
      <c r="L672" s="1" t="str">
        <f>IF(NOT(ISBLANK(F672)),IF(COUNTIFS(참가신청데이터!A:A,A672,참가신청데이터!B:B,B672,참가신청데이터!C:C,C672,참가신청데이터!D:D,D672,참가신청데이터!E:E,E672,참가신청데이터!F:F,F672),"문제없음","오류"),"")</f>
        <v/>
      </c>
    </row>
    <row r="673" spans="1:12" x14ac:dyDescent="0.3">
      <c r="A673" s="1" t="s">
        <v>38</v>
      </c>
      <c r="B673" s="1" t="s">
        <v>9</v>
      </c>
      <c r="C673" s="1" t="s">
        <v>27</v>
      </c>
      <c r="D673" s="1" t="s">
        <v>4243</v>
      </c>
      <c r="E673" s="1"/>
      <c r="F673" s="1"/>
      <c r="G673" s="1">
        <v>3</v>
      </c>
      <c r="H673" s="1"/>
      <c r="I673" s="1"/>
      <c r="J673" s="1"/>
      <c r="K673" s="1" t="str">
        <f>IF(NOT(ISBLANK(E673)),IF(COUNTIFS(참가신청데이터!A:A,A673,참가신청데이터!B:B,B673,참가신청데이터!C:C,C673,참가신청데이터!D:D,D673,참가신청데이터!E:E,E673),"문제없음","오류"),"")</f>
        <v/>
      </c>
      <c r="L673" s="1" t="str">
        <f>IF(NOT(ISBLANK(F673)),IF(COUNTIFS(참가신청데이터!A:A,A673,참가신청데이터!B:B,B673,참가신청데이터!C:C,C673,참가신청데이터!D:D,D673,참가신청데이터!E:E,E673,참가신청데이터!F:F,F673),"문제없음","오류"),"")</f>
        <v/>
      </c>
    </row>
    <row r="674" spans="1:12" x14ac:dyDescent="0.3">
      <c r="A674" s="1" t="s">
        <v>38</v>
      </c>
      <c r="B674" s="1" t="s">
        <v>9</v>
      </c>
      <c r="C674" s="1" t="s">
        <v>27</v>
      </c>
      <c r="D674" s="1" t="s">
        <v>4244</v>
      </c>
      <c r="E674" s="1"/>
      <c r="F674" s="1"/>
      <c r="G674" s="1">
        <v>1</v>
      </c>
      <c r="H674" s="1"/>
      <c r="I674" s="1"/>
      <c r="J674" s="1"/>
      <c r="K674" s="1" t="str">
        <f>IF(NOT(ISBLANK(E674)),IF(COUNTIFS(참가신청데이터!A:A,A674,참가신청데이터!B:B,B674,참가신청데이터!C:C,C674,참가신청데이터!D:D,D674,참가신청데이터!E:E,E674),"문제없음","오류"),"")</f>
        <v/>
      </c>
      <c r="L674" s="1" t="str">
        <f>IF(NOT(ISBLANK(F674)),IF(COUNTIFS(참가신청데이터!A:A,A674,참가신청데이터!B:B,B674,참가신청데이터!C:C,C674,참가신청데이터!D:D,D674,참가신청데이터!E:E,E674,참가신청데이터!F:F,F674),"문제없음","오류"),"")</f>
        <v/>
      </c>
    </row>
    <row r="675" spans="1:12" x14ac:dyDescent="0.3">
      <c r="A675" s="1" t="s">
        <v>38</v>
      </c>
      <c r="B675" s="1" t="s">
        <v>9</v>
      </c>
      <c r="C675" s="1" t="s">
        <v>27</v>
      </c>
      <c r="D675" s="1" t="s">
        <v>4244</v>
      </c>
      <c r="E675" s="1"/>
      <c r="F675" s="1"/>
      <c r="G675" s="1">
        <v>2</v>
      </c>
      <c r="H675" s="1"/>
      <c r="I675" s="1"/>
      <c r="J675" s="1"/>
      <c r="K675" s="1" t="str">
        <f>IF(NOT(ISBLANK(E675)),IF(COUNTIFS(참가신청데이터!A:A,A675,참가신청데이터!B:B,B675,참가신청데이터!C:C,C675,참가신청데이터!D:D,D675,참가신청데이터!E:E,E675),"문제없음","오류"),"")</f>
        <v/>
      </c>
      <c r="L675" s="1" t="str">
        <f>IF(NOT(ISBLANK(F675)),IF(COUNTIFS(참가신청데이터!A:A,A675,참가신청데이터!B:B,B675,참가신청데이터!C:C,C675,참가신청데이터!D:D,D675,참가신청데이터!E:E,E675,참가신청데이터!F:F,F675),"문제없음","오류"),"")</f>
        <v/>
      </c>
    </row>
    <row r="676" spans="1:12" x14ac:dyDescent="0.3">
      <c r="A676" s="1" t="s">
        <v>38</v>
      </c>
      <c r="B676" s="1" t="s">
        <v>9</v>
      </c>
      <c r="C676" s="1" t="s">
        <v>27</v>
      </c>
      <c r="D676" s="1" t="s">
        <v>4244</v>
      </c>
      <c r="E676" s="1"/>
      <c r="F676" s="1"/>
      <c r="G676" s="1">
        <v>3</v>
      </c>
      <c r="H676" s="1"/>
      <c r="I676" s="1"/>
      <c r="J676" s="1"/>
      <c r="K676" s="1" t="str">
        <f>IF(NOT(ISBLANK(E676)),IF(COUNTIFS(참가신청데이터!A:A,A676,참가신청데이터!B:B,B676,참가신청데이터!C:C,C676,참가신청데이터!D:D,D676,참가신청데이터!E:E,E676),"문제없음","오류"),"")</f>
        <v/>
      </c>
      <c r="L676" s="1" t="str">
        <f>IF(NOT(ISBLANK(F676)),IF(COUNTIFS(참가신청데이터!A:A,A676,참가신청데이터!B:B,B676,참가신청데이터!C:C,C676,참가신청데이터!D:D,D676,참가신청데이터!E:E,E676,참가신청데이터!F:F,F676),"문제없음","오류"),"")</f>
        <v/>
      </c>
    </row>
    <row r="677" spans="1:12" x14ac:dyDescent="0.3">
      <c r="A677" s="1" t="s">
        <v>38</v>
      </c>
      <c r="B677" s="1" t="s">
        <v>9</v>
      </c>
      <c r="C677" s="1" t="s">
        <v>27</v>
      </c>
      <c r="D677" s="1" t="s">
        <v>4244</v>
      </c>
      <c r="E677" s="1"/>
      <c r="F677" s="1"/>
      <c r="G677" s="1">
        <v>3</v>
      </c>
      <c r="H677" s="1"/>
      <c r="I677" s="1"/>
      <c r="J677" s="1"/>
      <c r="K677" s="1" t="str">
        <f>IF(NOT(ISBLANK(E677)),IF(COUNTIFS(참가신청데이터!A:A,A677,참가신청데이터!B:B,B677,참가신청데이터!C:C,C677,참가신청데이터!D:D,D677,참가신청데이터!E:E,E677),"문제없음","오류"),"")</f>
        <v/>
      </c>
      <c r="L677" s="1" t="str">
        <f>IF(NOT(ISBLANK(F677)),IF(COUNTIFS(참가신청데이터!A:A,A677,참가신청데이터!B:B,B677,참가신청데이터!C:C,C677,참가신청데이터!D:D,D677,참가신청데이터!E:E,E677,참가신청데이터!F:F,F677),"문제없음","오류"),"")</f>
        <v/>
      </c>
    </row>
    <row r="678" spans="1:12" x14ac:dyDescent="0.3">
      <c r="A678" s="1" t="s">
        <v>38</v>
      </c>
      <c r="B678" s="1" t="s">
        <v>9</v>
      </c>
      <c r="C678" s="1" t="s">
        <v>27</v>
      </c>
      <c r="D678" s="1" t="s">
        <v>4245</v>
      </c>
      <c r="E678" s="1"/>
      <c r="F678" s="1"/>
      <c r="G678" s="1">
        <v>1</v>
      </c>
      <c r="H678" s="1"/>
      <c r="I678" s="1"/>
      <c r="J678" s="1"/>
      <c r="K678" s="1" t="str">
        <f>IF(NOT(ISBLANK(E678)),IF(COUNTIFS(참가신청데이터!A:A,A678,참가신청데이터!B:B,B678,참가신청데이터!C:C,C678,참가신청데이터!D:D,D678,참가신청데이터!E:E,E678),"문제없음","오류"),"")</f>
        <v/>
      </c>
      <c r="L678" s="1" t="str">
        <f>IF(NOT(ISBLANK(F678)),IF(COUNTIFS(참가신청데이터!A:A,A678,참가신청데이터!B:B,B678,참가신청데이터!C:C,C678,참가신청데이터!D:D,D678,참가신청데이터!E:E,E678,참가신청데이터!F:F,F678),"문제없음","오류"),"")</f>
        <v/>
      </c>
    </row>
    <row r="679" spans="1:12" x14ac:dyDescent="0.3">
      <c r="A679" s="1" t="s">
        <v>38</v>
      </c>
      <c r="B679" s="1" t="s">
        <v>9</v>
      </c>
      <c r="C679" s="1" t="s">
        <v>27</v>
      </c>
      <c r="D679" s="1" t="s">
        <v>4245</v>
      </c>
      <c r="E679" s="1"/>
      <c r="F679" s="1"/>
      <c r="G679" s="1">
        <v>2</v>
      </c>
      <c r="H679" s="1"/>
      <c r="I679" s="1"/>
      <c r="J679" s="1"/>
      <c r="K679" s="1" t="str">
        <f>IF(NOT(ISBLANK(E679)),IF(COUNTIFS(참가신청데이터!A:A,A679,참가신청데이터!B:B,B679,참가신청데이터!C:C,C679,참가신청데이터!D:D,D679,참가신청데이터!E:E,E679),"문제없음","오류"),"")</f>
        <v/>
      </c>
      <c r="L679" s="1" t="str">
        <f>IF(NOT(ISBLANK(F679)),IF(COUNTIFS(참가신청데이터!A:A,A679,참가신청데이터!B:B,B679,참가신청데이터!C:C,C679,참가신청데이터!D:D,D679,참가신청데이터!E:E,E679,참가신청데이터!F:F,F679),"문제없음","오류"),"")</f>
        <v/>
      </c>
    </row>
    <row r="680" spans="1:12" x14ac:dyDescent="0.3">
      <c r="A680" s="1" t="s">
        <v>38</v>
      </c>
      <c r="B680" s="1" t="s">
        <v>9</v>
      </c>
      <c r="C680" s="1" t="s">
        <v>27</v>
      </c>
      <c r="D680" s="1" t="s">
        <v>4245</v>
      </c>
      <c r="E680" s="1"/>
      <c r="F680" s="1"/>
      <c r="G680" s="1">
        <v>3</v>
      </c>
      <c r="H680" s="1"/>
      <c r="I680" s="1"/>
      <c r="J680" s="1"/>
      <c r="K680" s="1" t="str">
        <f>IF(NOT(ISBLANK(E680)),IF(COUNTIFS(참가신청데이터!A:A,A680,참가신청데이터!B:B,B680,참가신청데이터!C:C,C680,참가신청데이터!D:D,D680,참가신청데이터!E:E,E680),"문제없음","오류"),"")</f>
        <v/>
      </c>
      <c r="L680" s="1" t="str">
        <f>IF(NOT(ISBLANK(F680)),IF(COUNTIFS(참가신청데이터!A:A,A680,참가신청데이터!B:B,B680,참가신청데이터!C:C,C680,참가신청데이터!D:D,D680,참가신청데이터!E:E,E680,참가신청데이터!F:F,F680),"문제없음","오류"),"")</f>
        <v/>
      </c>
    </row>
    <row r="681" spans="1:12" x14ac:dyDescent="0.3">
      <c r="A681" s="1" t="s">
        <v>38</v>
      </c>
      <c r="B681" s="1" t="s">
        <v>9</v>
      </c>
      <c r="C681" s="1" t="s">
        <v>27</v>
      </c>
      <c r="D681" s="1" t="s">
        <v>4245</v>
      </c>
      <c r="E681" s="1"/>
      <c r="F681" s="1"/>
      <c r="G681" s="1">
        <v>3</v>
      </c>
      <c r="H681" s="1"/>
      <c r="I681" s="1"/>
      <c r="J681" s="1"/>
      <c r="K681" s="1" t="str">
        <f>IF(NOT(ISBLANK(E681)),IF(COUNTIFS(참가신청데이터!A:A,A681,참가신청데이터!B:B,B681,참가신청데이터!C:C,C681,참가신청데이터!D:D,D681,참가신청데이터!E:E,E681),"문제없음","오류"),"")</f>
        <v/>
      </c>
      <c r="L681" s="1" t="str">
        <f>IF(NOT(ISBLANK(F681)),IF(COUNTIFS(참가신청데이터!A:A,A681,참가신청데이터!B:B,B681,참가신청데이터!C:C,C681,참가신청데이터!D:D,D681,참가신청데이터!E:E,E681,참가신청데이터!F:F,F681),"문제없음","오류"),"")</f>
        <v/>
      </c>
    </row>
    <row r="682" spans="1:12" x14ac:dyDescent="0.3">
      <c r="A682" s="1" t="s">
        <v>38</v>
      </c>
      <c r="B682" s="1" t="s">
        <v>9</v>
      </c>
      <c r="C682" s="1" t="s">
        <v>27</v>
      </c>
      <c r="D682" s="1" t="s">
        <v>4246</v>
      </c>
      <c r="E682" s="1"/>
      <c r="F682" s="1"/>
      <c r="G682" s="1">
        <v>1</v>
      </c>
      <c r="H682" s="1"/>
      <c r="I682" s="1"/>
      <c r="J682" s="1"/>
      <c r="K682" s="1" t="str">
        <f>IF(NOT(ISBLANK(E682)),IF(COUNTIFS(참가신청데이터!A:A,A682,참가신청데이터!B:B,B682,참가신청데이터!C:C,C682,참가신청데이터!D:D,D682,참가신청데이터!E:E,E682),"문제없음","오류"),"")</f>
        <v/>
      </c>
      <c r="L682" s="1" t="str">
        <f>IF(NOT(ISBLANK(F682)),IF(COUNTIFS(참가신청데이터!A:A,A682,참가신청데이터!B:B,B682,참가신청데이터!C:C,C682,참가신청데이터!D:D,D682,참가신청데이터!E:E,E682,참가신청데이터!F:F,F682),"문제없음","오류"),"")</f>
        <v/>
      </c>
    </row>
    <row r="683" spans="1:12" x14ac:dyDescent="0.3">
      <c r="A683" s="1" t="s">
        <v>38</v>
      </c>
      <c r="B683" s="1" t="s">
        <v>9</v>
      </c>
      <c r="C683" s="1" t="s">
        <v>27</v>
      </c>
      <c r="D683" s="1" t="s">
        <v>4246</v>
      </c>
      <c r="E683" s="1"/>
      <c r="F683" s="1"/>
      <c r="G683" s="1">
        <v>2</v>
      </c>
      <c r="H683" s="1"/>
      <c r="I683" s="1"/>
      <c r="J683" s="1"/>
      <c r="K683" s="1" t="str">
        <f>IF(NOT(ISBLANK(E683)),IF(COUNTIFS(참가신청데이터!A:A,A683,참가신청데이터!B:B,B683,참가신청데이터!C:C,C683,참가신청데이터!D:D,D683,참가신청데이터!E:E,E683),"문제없음","오류"),"")</f>
        <v/>
      </c>
      <c r="L683" s="1" t="str">
        <f>IF(NOT(ISBLANK(F683)),IF(COUNTIFS(참가신청데이터!A:A,A683,참가신청데이터!B:B,B683,참가신청데이터!C:C,C683,참가신청데이터!D:D,D683,참가신청데이터!E:E,E683,참가신청데이터!F:F,F683),"문제없음","오류"),"")</f>
        <v/>
      </c>
    </row>
    <row r="684" spans="1:12" x14ac:dyDescent="0.3">
      <c r="A684" s="1" t="s">
        <v>38</v>
      </c>
      <c r="B684" s="1" t="s">
        <v>9</v>
      </c>
      <c r="C684" s="1" t="s">
        <v>27</v>
      </c>
      <c r="D684" s="1" t="s">
        <v>4246</v>
      </c>
      <c r="E684" s="1"/>
      <c r="F684" s="1"/>
      <c r="G684" s="1">
        <v>3</v>
      </c>
      <c r="H684" s="1"/>
      <c r="I684" s="1"/>
      <c r="J684" s="1"/>
      <c r="K684" s="1" t="str">
        <f>IF(NOT(ISBLANK(E684)),IF(COUNTIFS(참가신청데이터!A:A,A684,참가신청데이터!B:B,B684,참가신청데이터!C:C,C684,참가신청데이터!D:D,D684,참가신청데이터!E:E,E684),"문제없음","오류"),"")</f>
        <v/>
      </c>
      <c r="L684" s="1" t="str">
        <f>IF(NOT(ISBLANK(F684)),IF(COUNTIFS(참가신청데이터!A:A,A684,참가신청데이터!B:B,B684,참가신청데이터!C:C,C684,참가신청데이터!D:D,D684,참가신청데이터!E:E,E684,참가신청데이터!F:F,F684),"문제없음","오류"),"")</f>
        <v/>
      </c>
    </row>
    <row r="685" spans="1:12" x14ac:dyDescent="0.3">
      <c r="A685" s="1" t="s">
        <v>38</v>
      </c>
      <c r="B685" s="1" t="s">
        <v>9</v>
      </c>
      <c r="C685" s="1" t="s">
        <v>27</v>
      </c>
      <c r="D685" s="1" t="s">
        <v>4246</v>
      </c>
      <c r="E685" s="1"/>
      <c r="F685" s="1"/>
      <c r="G685" s="1">
        <v>3</v>
      </c>
      <c r="H685" s="1"/>
      <c r="I685" s="1"/>
      <c r="J685" s="1"/>
      <c r="K685" s="1" t="str">
        <f>IF(NOT(ISBLANK(E685)),IF(COUNTIFS(참가신청데이터!A:A,A685,참가신청데이터!B:B,B685,참가신청데이터!C:C,C685,참가신청데이터!D:D,D685,참가신청데이터!E:E,E685),"문제없음","오류"),"")</f>
        <v/>
      </c>
      <c r="L685" s="1" t="str">
        <f>IF(NOT(ISBLANK(F685)),IF(COUNTIFS(참가신청데이터!A:A,A685,참가신청데이터!B:B,B685,참가신청데이터!C:C,C685,참가신청데이터!D:D,D685,참가신청데이터!E:E,E685,참가신청데이터!F:F,F685),"문제없음","오류"),"")</f>
        <v/>
      </c>
    </row>
    <row r="686" spans="1:12" x14ac:dyDescent="0.3">
      <c r="A686" s="1" t="s">
        <v>38</v>
      </c>
      <c r="B686" s="1" t="s">
        <v>9</v>
      </c>
      <c r="C686" s="1" t="s">
        <v>27</v>
      </c>
      <c r="D686" s="1" t="s">
        <v>4247</v>
      </c>
      <c r="E686" s="1"/>
      <c r="F686" s="1"/>
      <c r="G686" s="1">
        <v>1</v>
      </c>
      <c r="H686" s="1"/>
      <c r="I686" s="1"/>
      <c r="J686" s="1"/>
      <c r="K686" s="1" t="str">
        <f>IF(NOT(ISBLANK(E686)),IF(COUNTIFS(참가신청데이터!A:A,A686,참가신청데이터!B:B,B686,참가신청데이터!C:C,C686,참가신청데이터!D:D,D686,참가신청데이터!E:E,E686),"문제없음","오류"),"")</f>
        <v/>
      </c>
      <c r="L686" s="1" t="str">
        <f>IF(NOT(ISBLANK(F686)),IF(COUNTIFS(참가신청데이터!A:A,A686,참가신청데이터!B:B,B686,참가신청데이터!C:C,C686,참가신청데이터!D:D,D686,참가신청데이터!E:E,E686,참가신청데이터!F:F,F686),"문제없음","오류"),"")</f>
        <v/>
      </c>
    </row>
    <row r="687" spans="1:12" x14ac:dyDescent="0.3">
      <c r="A687" s="1" t="s">
        <v>38</v>
      </c>
      <c r="B687" s="1" t="s">
        <v>9</v>
      </c>
      <c r="C687" s="1" t="s">
        <v>27</v>
      </c>
      <c r="D687" s="1" t="s">
        <v>4247</v>
      </c>
      <c r="E687" s="1"/>
      <c r="F687" s="1"/>
      <c r="G687" s="1">
        <v>2</v>
      </c>
      <c r="H687" s="1"/>
      <c r="I687" s="1"/>
      <c r="J687" s="1"/>
      <c r="K687" s="1" t="str">
        <f>IF(NOT(ISBLANK(E687)),IF(COUNTIFS(참가신청데이터!A:A,A687,참가신청데이터!B:B,B687,참가신청데이터!C:C,C687,참가신청데이터!D:D,D687,참가신청데이터!E:E,E687),"문제없음","오류"),"")</f>
        <v/>
      </c>
      <c r="L687" s="1" t="str">
        <f>IF(NOT(ISBLANK(F687)),IF(COUNTIFS(참가신청데이터!A:A,A687,참가신청데이터!B:B,B687,참가신청데이터!C:C,C687,참가신청데이터!D:D,D687,참가신청데이터!E:E,E687,참가신청데이터!F:F,F687),"문제없음","오류"),"")</f>
        <v/>
      </c>
    </row>
    <row r="688" spans="1:12" x14ac:dyDescent="0.3">
      <c r="A688" s="1" t="s">
        <v>38</v>
      </c>
      <c r="B688" s="1" t="s">
        <v>9</v>
      </c>
      <c r="C688" s="1" t="s">
        <v>27</v>
      </c>
      <c r="D688" s="1" t="s">
        <v>4247</v>
      </c>
      <c r="E688" s="1"/>
      <c r="F688" s="1"/>
      <c r="G688" s="1">
        <v>3</v>
      </c>
      <c r="H688" s="1"/>
      <c r="I688" s="1"/>
      <c r="J688" s="1"/>
      <c r="K688" s="1" t="str">
        <f>IF(NOT(ISBLANK(E688)),IF(COUNTIFS(참가신청데이터!A:A,A688,참가신청데이터!B:B,B688,참가신청데이터!C:C,C688,참가신청데이터!D:D,D688,참가신청데이터!E:E,E688),"문제없음","오류"),"")</f>
        <v/>
      </c>
      <c r="L688" s="1" t="str">
        <f>IF(NOT(ISBLANK(F688)),IF(COUNTIFS(참가신청데이터!A:A,A688,참가신청데이터!B:B,B688,참가신청데이터!C:C,C688,참가신청데이터!D:D,D688,참가신청데이터!E:E,E688,참가신청데이터!F:F,F688),"문제없음","오류"),"")</f>
        <v/>
      </c>
    </row>
    <row r="689" spans="1:12" x14ac:dyDescent="0.3">
      <c r="A689" s="1" t="s">
        <v>38</v>
      </c>
      <c r="B689" s="1" t="s">
        <v>9</v>
      </c>
      <c r="C689" s="1" t="s">
        <v>27</v>
      </c>
      <c r="D689" s="1" t="s">
        <v>4247</v>
      </c>
      <c r="E689" s="1"/>
      <c r="F689" s="1"/>
      <c r="G689" s="1">
        <v>3</v>
      </c>
      <c r="H689" s="1"/>
      <c r="I689" s="1"/>
      <c r="J689" s="1"/>
      <c r="K689" s="1" t="str">
        <f>IF(NOT(ISBLANK(E689)),IF(COUNTIFS(참가신청데이터!A:A,A689,참가신청데이터!B:B,B689,참가신청데이터!C:C,C689,참가신청데이터!D:D,D689,참가신청데이터!E:E,E689),"문제없음","오류"),"")</f>
        <v/>
      </c>
      <c r="L689" s="1" t="str">
        <f>IF(NOT(ISBLANK(F689)),IF(COUNTIFS(참가신청데이터!A:A,A689,참가신청데이터!B:B,B689,참가신청데이터!C:C,C689,참가신청데이터!D:D,D689,참가신청데이터!E:E,E689,참가신청데이터!F:F,F689),"문제없음","오류"),"")</f>
        <v/>
      </c>
    </row>
    <row r="690" spans="1:12" x14ac:dyDescent="0.3">
      <c r="A690" s="1" t="s">
        <v>38</v>
      </c>
      <c r="B690" s="1" t="s">
        <v>9</v>
      </c>
      <c r="C690" s="1" t="s">
        <v>27</v>
      </c>
      <c r="D690" s="1" t="s">
        <v>4248</v>
      </c>
      <c r="E690" s="1"/>
      <c r="F690" s="1"/>
      <c r="G690" s="1">
        <v>1</v>
      </c>
      <c r="H690" s="1"/>
      <c r="I690" s="1"/>
      <c r="J690" s="1"/>
      <c r="K690" s="1" t="str">
        <f>IF(NOT(ISBLANK(E690)),IF(COUNTIFS(참가신청데이터!A:A,A690,참가신청데이터!B:B,B690,참가신청데이터!C:C,C690,참가신청데이터!D:D,D690,참가신청데이터!E:E,E690),"문제없음","오류"),"")</f>
        <v/>
      </c>
      <c r="L690" s="1" t="str">
        <f>IF(NOT(ISBLANK(F690)),IF(COUNTIFS(참가신청데이터!A:A,A690,참가신청데이터!B:B,B690,참가신청데이터!C:C,C690,참가신청데이터!D:D,D690,참가신청데이터!E:E,E690,참가신청데이터!F:F,F690),"문제없음","오류"),"")</f>
        <v/>
      </c>
    </row>
    <row r="691" spans="1:12" x14ac:dyDescent="0.3">
      <c r="A691" s="1" t="s">
        <v>38</v>
      </c>
      <c r="B691" s="1" t="s">
        <v>9</v>
      </c>
      <c r="C691" s="1" t="s">
        <v>27</v>
      </c>
      <c r="D691" s="1" t="s">
        <v>4248</v>
      </c>
      <c r="E691" s="1"/>
      <c r="F691" s="1"/>
      <c r="G691" s="1">
        <v>2</v>
      </c>
      <c r="H691" s="1"/>
      <c r="I691" s="1"/>
      <c r="J691" s="1"/>
      <c r="K691" s="1" t="str">
        <f>IF(NOT(ISBLANK(E691)),IF(COUNTIFS(참가신청데이터!A:A,A691,참가신청데이터!B:B,B691,참가신청데이터!C:C,C691,참가신청데이터!D:D,D691,참가신청데이터!E:E,E691),"문제없음","오류"),"")</f>
        <v/>
      </c>
      <c r="L691" s="1" t="str">
        <f>IF(NOT(ISBLANK(F691)),IF(COUNTIFS(참가신청데이터!A:A,A691,참가신청데이터!B:B,B691,참가신청데이터!C:C,C691,참가신청데이터!D:D,D691,참가신청데이터!E:E,E691,참가신청데이터!F:F,F691),"문제없음","오류"),"")</f>
        <v/>
      </c>
    </row>
    <row r="692" spans="1:12" x14ac:dyDescent="0.3">
      <c r="A692" s="1" t="s">
        <v>38</v>
      </c>
      <c r="B692" s="1" t="s">
        <v>9</v>
      </c>
      <c r="C692" s="1" t="s">
        <v>27</v>
      </c>
      <c r="D692" s="1" t="s">
        <v>4248</v>
      </c>
      <c r="E692" s="1"/>
      <c r="F692" s="1"/>
      <c r="G692" s="1">
        <v>3</v>
      </c>
      <c r="H692" s="1"/>
      <c r="I692" s="1"/>
      <c r="J692" s="1"/>
      <c r="K692" s="1" t="str">
        <f>IF(NOT(ISBLANK(E692)),IF(COUNTIFS(참가신청데이터!A:A,A692,참가신청데이터!B:B,B692,참가신청데이터!C:C,C692,참가신청데이터!D:D,D692,참가신청데이터!E:E,E692),"문제없음","오류"),"")</f>
        <v/>
      </c>
      <c r="L692" s="1" t="str">
        <f>IF(NOT(ISBLANK(F692)),IF(COUNTIFS(참가신청데이터!A:A,A692,참가신청데이터!B:B,B692,참가신청데이터!C:C,C692,참가신청데이터!D:D,D692,참가신청데이터!E:E,E692,참가신청데이터!F:F,F692),"문제없음","오류"),"")</f>
        <v/>
      </c>
    </row>
    <row r="693" spans="1:12" x14ac:dyDescent="0.3">
      <c r="A693" s="1" t="s">
        <v>38</v>
      </c>
      <c r="B693" s="1" t="s">
        <v>9</v>
      </c>
      <c r="C693" s="1" t="s">
        <v>27</v>
      </c>
      <c r="D693" s="1" t="s">
        <v>4248</v>
      </c>
      <c r="E693" s="1"/>
      <c r="F693" s="1"/>
      <c r="G693" s="1">
        <v>3</v>
      </c>
      <c r="H693" s="1"/>
      <c r="I693" s="1"/>
      <c r="J693" s="1"/>
      <c r="K693" s="1" t="str">
        <f>IF(NOT(ISBLANK(E693)),IF(COUNTIFS(참가신청데이터!A:A,A693,참가신청데이터!B:B,B693,참가신청데이터!C:C,C693,참가신청데이터!D:D,D693,참가신청데이터!E:E,E693),"문제없음","오류"),"")</f>
        <v/>
      </c>
      <c r="L693" s="1" t="str">
        <f>IF(NOT(ISBLANK(F693)),IF(COUNTIFS(참가신청데이터!A:A,A693,참가신청데이터!B:B,B693,참가신청데이터!C:C,C693,참가신청데이터!D:D,D693,참가신청데이터!E:E,E693,참가신청데이터!F:F,F693),"문제없음","오류"),"")</f>
        <v/>
      </c>
    </row>
    <row r="694" spans="1:12" x14ac:dyDescent="0.3">
      <c r="A694" s="1" t="s">
        <v>38</v>
      </c>
      <c r="B694" s="1" t="s">
        <v>9</v>
      </c>
      <c r="C694" s="1" t="s">
        <v>27</v>
      </c>
      <c r="D694" s="1" t="s">
        <v>4249</v>
      </c>
      <c r="E694" s="1"/>
      <c r="F694" s="1"/>
      <c r="G694" s="1">
        <v>1</v>
      </c>
      <c r="H694" s="1"/>
      <c r="I694" s="1"/>
      <c r="J694" s="1"/>
      <c r="K694" s="1" t="str">
        <f>IF(NOT(ISBLANK(E694)),IF(COUNTIFS(참가신청데이터!A:A,A694,참가신청데이터!B:B,B694,참가신청데이터!C:C,C694,참가신청데이터!D:D,D694,참가신청데이터!E:E,E694),"문제없음","오류"),"")</f>
        <v/>
      </c>
      <c r="L694" s="1" t="str">
        <f>IF(NOT(ISBLANK(F694)),IF(COUNTIFS(참가신청데이터!A:A,A694,참가신청데이터!B:B,B694,참가신청데이터!C:C,C694,참가신청데이터!D:D,D694,참가신청데이터!E:E,E694,참가신청데이터!F:F,F694),"문제없음","오류"),"")</f>
        <v/>
      </c>
    </row>
    <row r="695" spans="1:12" x14ac:dyDescent="0.3">
      <c r="A695" s="1" t="s">
        <v>38</v>
      </c>
      <c r="B695" s="1" t="s">
        <v>9</v>
      </c>
      <c r="C695" s="1" t="s">
        <v>27</v>
      </c>
      <c r="D695" s="1" t="s">
        <v>4249</v>
      </c>
      <c r="E695" s="1"/>
      <c r="F695" s="1"/>
      <c r="G695" s="1">
        <v>2</v>
      </c>
      <c r="H695" s="1"/>
      <c r="I695" s="1"/>
      <c r="J695" s="1"/>
      <c r="K695" s="1" t="str">
        <f>IF(NOT(ISBLANK(E695)),IF(COUNTIFS(참가신청데이터!A:A,A695,참가신청데이터!B:B,B695,참가신청데이터!C:C,C695,참가신청데이터!D:D,D695,참가신청데이터!E:E,E695),"문제없음","오류"),"")</f>
        <v/>
      </c>
      <c r="L695" s="1" t="str">
        <f>IF(NOT(ISBLANK(F695)),IF(COUNTIFS(참가신청데이터!A:A,A695,참가신청데이터!B:B,B695,참가신청데이터!C:C,C695,참가신청데이터!D:D,D695,참가신청데이터!E:E,E695,참가신청데이터!F:F,F695),"문제없음","오류"),"")</f>
        <v/>
      </c>
    </row>
    <row r="696" spans="1:12" x14ac:dyDescent="0.3">
      <c r="A696" s="1" t="s">
        <v>38</v>
      </c>
      <c r="B696" s="1" t="s">
        <v>9</v>
      </c>
      <c r="C696" s="1" t="s">
        <v>27</v>
      </c>
      <c r="D696" s="1" t="s">
        <v>4249</v>
      </c>
      <c r="E696" s="1"/>
      <c r="F696" s="1"/>
      <c r="G696" s="1">
        <v>3</v>
      </c>
      <c r="H696" s="1"/>
      <c r="I696" s="1"/>
      <c r="J696" s="1"/>
      <c r="K696" s="1" t="str">
        <f>IF(NOT(ISBLANK(E696)),IF(COUNTIFS(참가신청데이터!A:A,A696,참가신청데이터!B:B,B696,참가신청데이터!C:C,C696,참가신청데이터!D:D,D696,참가신청데이터!E:E,E696),"문제없음","오류"),"")</f>
        <v/>
      </c>
      <c r="L696" s="1" t="str">
        <f>IF(NOT(ISBLANK(F696)),IF(COUNTIFS(참가신청데이터!A:A,A696,참가신청데이터!B:B,B696,참가신청데이터!C:C,C696,참가신청데이터!D:D,D696,참가신청데이터!E:E,E696,참가신청데이터!F:F,F696),"문제없음","오류"),"")</f>
        <v/>
      </c>
    </row>
    <row r="697" spans="1:12" x14ac:dyDescent="0.3">
      <c r="A697" s="1" t="s">
        <v>38</v>
      </c>
      <c r="B697" s="1" t="s">
        <v>9</v>
      </c>
      <c r="C697" s="1" t="s">
        <v>27</v>
      </c>
      <c r="D697" s="1" t="s">
        <v>4249</v>
      </c>
      <c r="E697" s="1"/>
      <c r="F697" s="1"/>
      <c r="G697" s="1">
        <v>3</v>
      </c>
      <c r="H697" s="1"/>
      <c r="I697" s="1"/>
      <c r="J697" s="1"/>
      <c r="K697" s="1" t="str">
        <f>IF(NOT(ISBLANK(E697)),IF(COUNTIFS(참가신청데이터!A:A,A697,참가신청데이터!B:B,B697,참가신청데이터!C:C,C697,참가신청데이터!D:D,D697,참가신청데이터!E:E,E697),"문제없음","오류"),"")</f>
        <v/>
      </c>
      <c r="L697" s="1" t="str">
        <f>IF(NOT(ISBLANK(F697)),IF(COUNTIFS(참가신청데이터!A:A,A697,참가신청데이터!B:B,B697,참가신청데이터!C:C,C697,참가신청데이터!D:D,D697,참가신청데이터!E:E,E697,참가신청데이터!F:F,F697),"문제없음","오류"),"")</f>
        <v/>
      </c>
    </row>
    <row r="698" spans="1:12" x14ac:dyDescent="0.3">
      <c r="A698" s="1" t="s">
        <v>38</v>
      </c>
      <c r="B698" s="1" t="s">
        <v>9</v>
      </c>
      <c r="C698" s="1" t="s">
        <v>27</v>
      </c>
      <c r="D698" s="1" t="s">
        <v>4250</v>
      </c>
      <c r="E698" s="1"/>
      <c r="F698" s="1"/>
      <c r="G698" s="1">
        <v>1</v>
      </c>
      <c r="H698" s="1"/>
      <c r="I698" s="1"/>
      <c r="J698" s="1"/>
      <c r="K698" s="1" t="str">
        <f>IF(NOT(ISBLANK(E698)),IF(COUNTIFS(참가신청데이터!A:A,A698,참가신청데이터!B:B,B698,참가신청데이터!C:C,C698,참가신청데이터!D:D,D698,참가신청데이터!E:E,E698),"문제없음","오류"),"")</f>
        <v/>
      </c>
      <c r="L698" s="1" t="str">
        <f>IF(NOT(ISBLANK(F698)),IF(COUNTIFS(참가신청데이터!A:A,A698,참가신청데이터!B:B,B698,참가신청데이터!C:C,C698,참가신청데이터!D:D,D698,참가신청데이터!E:E,E698,참가신청데이터!F:F,F698),"문제없음","오류"),"")</f>
        <v/>
      </c>
    </row>
    <row r="699" spans="1:12" x14ac:dyDescent="0.3">
      <c r="A699" s="1" t="s">
        <v>38</v>
      </c>
      <c r="B699" s="1" t="s">
        <v>9</v>
      </c>
      <c r="C699" s="1" t="s">
        <v>27</v>
      </c>
      <c r="D699" s="1" t="s">
        <v>4250</v>
      </c>
      <c r="E699" s="1"/>
      <c r="F699" s="1"/>
      <c r="G699" s="1">
        <v>2</v>
      </c>
      <c r="H699" s="1"/>
      <c r="I699" s="1"/>
      <c r="J699" s="1"/>
      <c r="K699" s="1" t="str">
        <f>IF(NOT(ISBLANK(E699)),IF(COUNTIFS(참가신청데이터!A:A,A699,참가신청데이터!B:B,B699,참가신청데이터!C:C,C699,참가신청데이터!D:D,D699,참가신청데이터!E:E,E699),"문제없음","오류"),"")</f>
        <v/>
      </c>
      <c r="L699" s="1" t="str">
        <f>IF(NOT(ISBLANK(F699)),IF(COUNTIFS(참가신청데이터!A:A,A699,참가신청데이터!B:B,B699,참가신청데이터!C:C,C699,참가신청데이터!D:D,D699,참가신청데이터!E:E,E699,참가신청데이터!F:F,F699),"문제없음","오류"),"")</f>
        <v/>
      </c>
    </row>
    <row r="700" spans="1:12" x14ac:dyDescent="0.3">
      <c r="A700" s="1" t="s">
        <v>38</v>
      </c>
      <c r="B700" s="1" t="s">
        <v>9</v>
      </c>
      <c r="C700" s="1" t="s">
        <v>27</v>
      </c>
      <c r="D700" s="1" t="s">
        <v>4250</v>
      </c>
      <c r="E700" s="1"/>
      <c r="F700" s="1"/>
      <c r="G700" s="1">
        <v>3</v>
      </c>
      <c r="H700" s="1"/>
      <c r="I700" s="1"/>
      <c r="J700" s="1"/>
      <c r="K700" s="1" t="str">
        <f>IF(NOT(ISBLANK(E700)),IF(COUNTIFS(참가신청데이터!A:A,A700,참가신청데이터!B:B,B700,참가신청데이터!C:C,C700,참가신청데이터!D:D,D700,참가신청데이터!E:E,E700),"문제없음","오류"),"")</f>
        <v/>
      </c>
      <c r="L700" s="1" t="str">
        <f>IF(NOT(ISBLANK(F700)),IF(COUNTIFS(참가신청데이터!A:A,A700,참가신청데이터!B:B,B700,참가신청데이터!C:C,C700,참가신청데이터!D:D,D700,참가신청데이터!E:E,E700,참가신청데이터!F:F,F700),"문제없음","오류"),"")</f>
        <v/>
      </c>
    </row>
    <row r="701" spans="1:12" x14ac:dyDescent="0.3">
      <c r="A701" s="1" t="s">
        <v>38</v>
      </c>
      <c r="B701" s="1" t="s">
        <v>9</v>
      </c>
      <c r="C701" s="1" t="s">
        <v>27</v>
      </c>
      <c r="D701" s="1" t="s">
        <v>4250</v>
      </c>
      <c r="E701" s="1"/>
      <c r="F701" s="1"/>
      <c r="G701" s="1">
        <v>3</v>
      </c>
      <c r="H701" s="1"/>
      <c r="I701" s="1"/>
      <c r="J701" s="1"/>
      <c r="K701" s="1" t="str">
        <f>IF(NOT(ISBLANK(E701)),IF(COUNTIFS(참가신청데이터!A:A,A701,참가신청데이터!B:B,B701,참가신청데이터!C:C,C701,참가신청데이터!D:D,D701,참가신청데이터!E:E,E701),"문제없음","오류"),"")</f>
        <v/>
      </c>
      <c r="L701" s="1" t="str">
        <f>IF(NOT(ISBLANK(F701)),IF(COUNTIFS(참가신청데이터!A:A,A701,참가신청데이터!B:B,B701,참가신청데이터!C:C,C701,참가신청데이터!D:D,D701,참가신청데이터!E:E,E701,참가신청데이터!F:F,F701),"문제없음","오류"),"")</f>
        <v/>
      </c>
    </row>
    <row r="702" spans="1:12" x14ac:dyDescent="0.3">
      <c r="A702" s="1" t="s">
        <v>38</v>
      </c>
      <c r="B702" s="1" t="s">
        <v>9</v>
      </c>
      <c r="C702" s="1" t="s">
        <v>27</v>
      </c>
      <c r="D702" s="1" t="s">
        <v>4251</v>
      </c>
      <c r="E702" s="1"/>
      <c r="F702" s="1"/>
      <c r="G702" s="1">
        <v>1</v>
      </c>
      <c r="H702" s="1"/>
      <c r="I702" s="1"/>
      <c r="J702" s="1"/>
      <c r="K702" s="1" t="str">
        <f>IF(NOT(ISBLANK(E702)),IF(COUNTIFS(참가신청데이터!A:A,A702,참가신청데이터!B:B,B702,참가신청데이터!C:C,C702,참가신청데이터!D:D,D702,참가신청데이터!E:E,E702),"문제없음","오류"),"")</f>
        <v/>
      </c>
      <c r="L702" s="1" t="str">
        <f>IF(NOT(ISBLANK(F702)),IF(COUNTIFS(참가신청데이터!A:A,A702,참가신청데이터!B:B,B702,참가신청데이터!C:C,C702,참가신청데이터!D:D,D702,참가신청데이터!E:E,E702,참가신청데이터!F:F,F702),"문제없음","오류"),"")</f>
        <v/>
      </c>
    </row>
    <row r="703" spans="1:12" x14ac:dyDescent="0.3">
      <c r="A703" s="1" t="s">
        <v>38</v>
      </c>
      <c r="B703" s="1" t="s">
        <v>9</v>
      </c>
      <c r="C703" s="1" t="s">
        <v>27</v>
      </c>
      <c r="D703" s="1" t="s">
        <v>4251</v>
      </c>
      <c r="E703" s="1"/>
      <c r="F703" s="1"/>
      <c r="G703" s="1">
        <v>2</v>
      </c>
      <c r="H703" s="1"/>
      <c r="I703" s="1"/>
      <c r="J703" s="1"/>
      <c r="K703" s="1" t="str">
        <f>IF(NOT(ISBLANK(E703)),IF(COUNTIFS(참가신청데이터!A:A,A703,참가신청데이터!B:B,B703,참가신청데이터!C:C,C703,참가신청데이터!D:D,D703,참가신청데이터!E:E,E703),"문제없음","오류"),"")</f>
        <v/>
      </c>
      <c r="L703" s="1" t="str">
        <f>IF(NOT(ISBLANK(F703)),IF(COUNTIFS(참가신청데이터!A:A,A703,참가신청데이터!B:B,B703,참가신청데이터!C:C,C703,참가신청데이터!D:D,D703,참가신청데이터!E:E,E703,참가신청데이터!F:F,F703),"문제없음","오류"),"")</f>
        <v/>
      </c>
    </row>
    <row r="704" spans="1:12" x14ac:dyDescent="0.3">
      <c r="A704" s="1" t="s">
        <v>38</v>
      </c>
      <c r="B704" s="1" t="s">
        <v>9</v>
      </c>
      <c r="C704" s="1" t="s">
        <v>27</v>
      </c>
      <c r="D704" s="1" t="s">
        <v>4251</v>
      </c>
      <c r="E704" s="1"/>
      <c r="F704" s="1"/>
      <c r="G704" s="1">
        <v>3</v>
      </c>
      <c r="H704" s="1"/>
      <c r="I704" s="1"/>
      <c r="J704" s="1"/>
      <c r="K704" s="1" t="str">
        <f>IF(NOT(ISBLANK(E704)),IF(COUNTIFS(참가신청데이터!A:A,A704,참가신청데이터!B:B,B704,참가신청데이터!C:C,C704,참가신청데이터!D:D,D704,참가신청데이터!E:E,E704),"문제없음","오류"),"")</f>
        <v/>
      </c>
      <c r="L704" s="1" t="str">
        <f>IF(NOT(ISBLANK(F704)),IF(COUNTIFS(참가신청데이터!A:A,A704,참가신청데이터!B:B,B704,참가신청데이터!C:C,C704,참가신청데이터!D:D,D704,참가신청데이터!E:E,E704,참가신청데이터!F:F,F704),"문제없음","오류"),"")</f>
        <v/>
      </c>
    </row>
    <row r="705" spans="1:12" x14ac:dyDescent="0.3">
      <c r="A705" s="1" t="s">
        <v>38</v>
      </c>
      <c r="B705" s="1" t="s">
        <v>9</v>
      </c>
      <c r="C705" s="1" t="s">
        <v>27</v>
      </c>
      <c r="D705" s="1" t="s">
        <v>4251</v>
      </c>
      <c r="E705" s="1"/>
      <c r="F705" s="1"/>
      <c r="G705" s="1">
        <v>3</v>
      </c>
      <c r="H705" s="1"/>
      <c r="I705" s="1"/>
      <c r="J705" s="1"/>
      <c r="K705" s="1" t="str">
        <f>IF(NOT(ISBLANK(E705)),IF(COUNTIFS(참가신청데이터!A:A,A705,참가신청데이터!B:B,B705,참가신청데이터!C:C,C705,참가신청데이터!D:D,D705,참가신청데이터!E:E,E705),"문제없음","오류"),"")</f>
        <v/>
      </c>
      <c r="L705" s="1" t="str">
        <f>IF(NOT(ISBLANK(F705)),IF(COUNTIFS(참가신청데이터!A:A,A705,참가신청데이터!B:B,B705,참가신청데이터!C:C,C705,참가신청데이터!D:D,D705,참가신청데이터!E:E,E705,참가신청데이터!F:F,F705),"문제없음","오류"),"")</f>
        <v/>
      </c>
    </row>
    <row r="706" spans="1:12" x14ac:dyDescent="0.3">
      <c r="A706" s="1" t="s">
        <v>38</v>
      </c>
      <c r="B706" s="1" t="s">
        <v>9</v>
      </c>
      <c r="C706" s="1" t="s">
        <v>27</v>
      </c>
      <c r="D706" s="1" t="s">
        <v>4252</v>
      </c>
      <c r="E706" s="1"/>
      <c r="F706" s="1"/>
      <c r="G706" s="1">
        <v>1</v>
      </c>
      <c r="H706" s="1"/>
      <c r="I706" s="1"/>
      <c r="J706" s="1"/>
      <c r="K706" s="1" t="str">
        <f>IF(NOT(ISBLANK(E706)),IF(COUNTIFS(참가신청데이터!A:A,A706,참가신청데이터!B:B,B706,참가신청데이터!C:C,C706,참가신청데이터!D:D,D706,참가신청데이터!E:E,E706),"문제없음","오류"),"")</f>
        <v/>
      </c>
      <c r="L706" s="1" t="str">
        <f>IF(NOT(ISBLANK(F706)),IF(COUNTIFS(참가신청데이터!A:A,A706,참가신청데이터!B:B,B706,참가신청데이터!C:C,C706,참가신청데이터!D:D,D706,참가신청데이터!E:E,E706,참가신청데이터!F:F,F706),"문제없음","오류"),"")</f>
        <v/>
      </c>
    </row>
    <row r="707" spans="1:12" x14ac:dyDescent="0.3">
      <c r="A707" s="1" t="s">
        <v>38</v>
      </c>
      <c r="B707" s="1" t="s">
        <v>9</v>
      </c>
      <c r="C707" s="1" t="s">
        <v>27</v>
      </c>
      <c r="D707" s="1" t="s">
        <v>4252</v>
      </c>
      <c r="E707" s="1"/>
      <c r="F707" s="1"/>
      <c r="G707" s="1">
        <v>2</v>
      </c>
      <c r="H707" s="1"/>
      <c r="I707" s="1"/>
      <c r="J707" s="1"/>
      <c r="K707" s="1" t="str">
        <f>IF(NOT(ISBLANK(E707)),IF(COUNTIFS(참가신청데이터!A:A,A707,참가신청데이터!B:B,B707,참가신청데이터!C:C,C707,참가신청데이터!D:D,D707,참가신청데이터!E:E,E707),"문제없음","오류"),"")</f>
        <v/>
      </c>
      <c r="L707" s="1" t="str">
        <f>IF(NOT(ISBLANK(F707)),IF(COUNTIFS(참가신청데이터!A:A,A707,참가신청데이터!B:B,B707,참가신청데이터!C:C,C707,참가신청데이터!D:D,D707,참가신청데이터!E:E,E707,참가신청데이터!F:F,F707),"문제없음","오류"),"")</f>
        <v/>
      </c>
    </row>
    <row r="708" spans="1:12" x14ac:dyDescent="0.3">
      <c r="A708" s="1" t="s">
        <v>38</v>
      </c>
      <c r="B708" s="1" t="s">
        <v>9</v>
      </c>
      <c r="C708" s="1" t="s">
        <v>27</v>
      </c>
      <c r="D708" s="1" t="s">
        <v>4252</v>
      </c>
      <c r="E708" s="1"/>
      <c r="F708" s="1"/>
      <c r="G708" s="1">
        <v>3</v>
      </c>
      <c r="H708" s="1"/>
      <c r="I708" s="1"/>
      <c r="J708" s="1"/>
      <c r="K708" s="1" t="str">
        <f>IF(NOT(ISBLANK(E708)),IF(COUNTIFS(참가신청데이터!A:A,A708,참가신청데이터!B:B,B708,참가신청데이터!C:C,C708,참가신청데이터!D:D,D708,참가신청데이터!E:E,E708),"문제없음","오류"),"")</f>
        <v/>
      </c>
      <c r="L708" s="1" t="str">
        <f>IF(NOT(ISBLANK(F708)),IF(COUNTIFS(참가신청데이터!A:A,A708,참가신청데이터!B:B,B708,참가신청데이터!C:C,C708,참가신청데이터!D:D,D708,참가신청데이터!E:E,E708,참가신청데이터!F:F,F708),"문제없음","오류"),"")</f>
        <v/>
      </c>
    </row>
    <row r="709" spans="1:12" x14ac:dyDescent="0.3">
      <c r="A709" s="1" t="s">
        <v>38</v>
      </c>
      <c r="B709" s="1" t="s">
        <v>9</v>
      </c>
      <c r="C709" s="1" t="s">
        <v>27</v>
      </c>
      <c r="D709" s="1" t="s">
        <v>4252</v>
      </c>
      <c r="E709" s="1"/>
      <c r="F709" s="1"/>
      <c r="G709" s="1">
        <v>3</v>
      </c>
      <c r="H709" s="1"/>
      <c r="I709" s="1"/>
      <c r="J709" s="1"/>
      <c r="K709" s="1" t="str">
        <f>IF(NOT(ISBLANK(E709)),IF(COUNTIFS(참가신청데이터!A:A,A709,참가신청데이터!B:B,B709,참가신청데이터!C:C,C709,참가신청데이터!D:D,D709,참가신청데이터!E:E,E709),"문제없음","오류"),"")</f>
        <v/>
      </c>
      <c r="L709" s="1" t="str">
        <f>IF(NOT(ISBLANK(F709)),IF(COUNTIFS(참가신청데이터!A:A,A709,참가신청데이터!B:B,B709,참가신청데이터!C:C,C709,참가신청데이터!D:D,D709,참가신청데이터!E:E,E709,참가신청데이터!F:F,F709),"문제없음","오류"),"")</f>
        <v/>
      </c>
    </row>
    <row r="710" spans="1:12" x14ac:dyDescent="0.3">
      <c r="A710" s="1" t="s">
        <v>38</v>
      </c>
      <c r="B710" s="1" t="s">
        <v>9</v>
      </c>
      <c r="C710" s="1" t="s">
        <v>27</v>
      </c>
      <c r="D710" s="1" t="s">
        <v>4253</v>
      </c>
      <c r="E710" s="1"/>
      <c r="F710" s="1"/>
      <c r="G710" s="1">
        <v>1</v>
      </c>
      <c r="H710" s="1"/>
      <c r="I710" s="1"/>
      <c r="J710" s="1"/>
      <c r="K710" s="1" t="str">
        <f>IF(NOT(ISBLANK(E710)),IF(COUNTIFS(참가신청데이터!A:A,A710,참가신청데이터!B:B,B710,참가신청데이터!C:C,C710,참가신청데이터!D:D,D710,참가신청데이터!E:E,E710),"문제없음","오류"),"")</f>
        <v/>
      </c>
      <c r="L710" s="1" t="str">
        <f>IF(NOT(ISBLANK(F710)),IF(COUNTIFS(참가신청데이터!A:A,A710,참가신청데이터!B:B,B710,참가신청데이터!C:C,C710,참가신청데이터!D:D,D710,참가신청데이터!E:E,E710,참가신청데이터!F:F,F710),"문제없음","오류"),"")</f>
        <v/>
      </c>
    </row>
    <row r="711" spans="1:12" x14ac:dyDescent="0.3">
      <c r="A711" s="1" t="s">
        <v>38</v>
      </c>
      <c r="B711" s="1" t="s">
        <v>9</v>
      </c>
      <c r="C711" s="1" t="s">
        <v>27</v>
      </c>
      <c r="D711" s="1" t="s">
        <v>4253</v>
      </c>
      <c r="E711" s="1"/>
      <c r="F711" s="1"/>
      <c r="G711" s="1">
        <v>2</v>
      </c>
      <c r="H711" s="1"/>
      <c r="I711" s="1"/>
      <c r="J711" s="1"/>
      <c r="K711" s="1" t="str">
        <f>IF(NOT(ISBLANK(E711)),IF(COUNTIFS(참가신청데이터!A:A,A711,참가신청데이터!B:B,B711,참가신청데이터!C:C,C711,참가신청데이터!D:D,D711,참가신청데이터!E:E,E711),"문제없음","오류"),"")</f>
        <v/>
      </c>
      <c r="L711" s="1" t="str">
        <f>IF(NOT(ISBLANK(F711)),IF(COUNTIFS(참가신청데이터!A:A,A711,참가신청데이터!B:B,B711,참가신청데이터!C:C,C711,참가신청데이터!D:D,D711,참가신청데이터!E:E,E711,참가신청데이터!F:F,F711),"문제없음","오류"),"")</f>
        <v/>
      </c>
    </row>
    <row r="712" spans="1:12" x14ac:dyDescent="0.3">
      <c r="A712" s="1" t="s">
        <v>38</v>
      </c>
      <c r="B712" s="1" t="s">
        <v>9</v>
      </c>
      <c r="C712" s="1" t="s">
        <v>27</v>
      </c>
      <c r="D712" s="1" t="s">
        <v>4253</v>
      </c>
      <c r="E712" s="1"/>
      <c r="F712" s="1"/>
      <c r="G712" s="1">
        <v>3</v>
      </c>
      <c r="H712" s="1"/>
      <c r="I712" s="1"/>
      <c r="J712" s="1"/>
      <c r="K712" s="1" t="str">
        <f>IF(NOT(ISBLANK(E712)),IF(COUNTIFS(참가신청데이터!A:A,A712,참가신청데이터!B:B,B712,참가신청데이터!C:C,C712,참가신청데이터!D:D,D712,참가신청데이터!E:E,E712),"문제없음","오류"),"")</f>
        <v/>
      </c>
      <c r="L712" s="1" t="str">
        <f>IF(NOT(ISBLANK(F712)),IF(COUNTIFS(참가신청데이터!A:A,A712,참가신청데이터!B:B,B712,참가신청데이터!C:C,C712,참가신청데이터!D:D,D712,참가신청데이터!E:E,E712,참가신청데이터!F:F,F712),"문제없음","오류"),"")</f>
        <v/>
      </c>
    </row>
    <row r="713" spans="1:12" x14ac:dyDescent="0.3">
      <c r="A713" s="1" t="s">
        <v>38</v>
      </c>
      <c r="B713" s="1" t="s">
        <v>9</v>
      </c>
      <c r="C713" s="1" t="s">
        <v>27</v>
      </c>
      <c r="D713" s="1" t="s">
        <v>4253</v>
      </c>
      <c r="E713" s="1"/>
      <c r="F713" s="1"/>
      <c r="G713" s="1">
        <v>3</v>
      </c>
      <c r="H713" s="1"/>
      <c r="I713" s="1"/>
      <c r="J713" s="1"/>
      <c r="K713" s="1" t="str">
        <f>IF(NOT(ISBLANK(E713)),IF(COUNTIFS(참가신청데이터!A:A,A713,참가신청데이터!B:B,B713,참가신청데이터!C:C,C713,참가신청데이터!D:D,D713,참가신청데이터!E:E,E713),"문제없음","오류"),"")</f>
        <v/>
      </c>
      <c r="L713" s="1" t="str">
        <f>IF(NOT(ISBLANK(F713)),IF(COUNTIFS(참가신청데이터!A:A,A713,참가신청데이터!B:B,B713,참가신청데이터!C:C,C713,참가신청데이터!D:D,D713,참가신청데이터!E:E,E713,참가신청데이터!F:F,F713),"문제없음","오류"),"")</f>
        <v/>
      </c>
    </row>
    <row r="714" spans="1:12" x14ac:dyDescent="0.3">
      <c r="A714" s="1" t="s">
        <v>38</v>
      </c>
      <c r="B714" s="1" t="s">
        <v>9</v>
      </c>
      <c r="C714" s="1" t="s">
        <v>27</v>
      </c>
      <c r="D714" s="1" t="s">
        <v>4254</v>
      </c>
      <c r="E714" s="1"/>
      <c r="F714" s="1"/>
      <c r="G714" s="1">
        <v>1</v>
      </c>
      <c r="H714" s="1"/>
      <c r="I714" s="1"/>
      <c r="J714" s="1"/>
      <c r="K714" s="1" t="str">
        <f>IF(NOT(ISBLANK(E714)),IF(COUNTIFS(참가신청데이터!A:A,A714,참가신청데이터!B:B,B714,참가신청데이터!C:C,C714,참가신청데이터!D:D,D714,참가신청데이터!E:E,E714),"문제없음","오류"),"")</f>
        <v/>
      </c>
      <c r="L714" s="1" t="str">
        <f>IF(NOT(ISBLANK(F714)),IF(COUNTIFS(참가신청데이터!A:A,A714,참가신청데이터!B:B,B714,참가신청데이터!C:C,C714,참가신청데이터!D:D,D714,참가신청데이터!E:E,E714,참가신청데이터!F:F,F714),"문제없음","오류"),"")</f>
        <v/>
      </c>
    </row>
    <row r="715" spans="1:12" x14ac:dyDescent="0.3">
      <c r="A715" s="1" t="s">
        <v>38</v>
      </c>
      <c r="B715" s="1" t="s">
        <v>9</v>
      </c>
      <c r="C715" s="1" t="s">
        <v>27</v>
      </c>
      <c r="D715" s="1" t="s">
        <v>4254</v>
      </c>
      <c r="E715" s="1"/>
      <c r="F715" s="1"/>
      <c r="G715" s="1">
        <v>2</v>
      </c>
      <c r="H715" s="1"/>
      <c r="I715" s="1"/>
      <c r="J715" s="1"/>
      <c r="K715" s="1" t="str">
        <f>IF(NOT(ISBLANK(E715)),IF(COUNTIFS(참가신청데이터!A:A,A715,참가신청데이터!B:B,B715,참가신청데이터!C:C,C715,참가신청데이터!D:D,D715,참가신청데이터!E:E,E715),"문제없음","오류"),"")</f>
        <v/>
      </c>
      <c r="L715" s="1" t="str">
        <f>IF(NOT(ISBLANK(F715)),IF(COUNTIFS(참가신청데이터!A:A,A715,참가신청데이터!B:B,B715,참가신청데이터!C:C,C715,참가신청데이터!D:D,D715,참가신청데이터!E:E,E715,참가신청데이터!F:F,F715),"문제없음","오류"),"")</f>
        <v/>
      </c>
    </row>
    <row r="716" spans="1:12" x14ac:dyDescent="0.3">
      <c r="A716" s="1" t="s">
        <v>38</v>
      </c>
      <c r="B716" s="1" t="s">
        <v>9</v>
      </c>
      <c r="C716" s="1" t="s">
        <v>27</v>
      </c>
      <c r="D716" s="1" t="s">
        <v>4254</v>
      </c>
      <c r="E716" s="1"/>
      <c r="F716" s="1"/>
      <c r="G716" s="1">
        <v>3</v>
      </c>
      <c r="H716" s="1"/>
      <c r="I716" s="1"/>
      <c r="J716" s="1"/>
      <c r="K716" s="1" t="str">
        <f>IF(NOT(ISBLANK(E716)),IF(COUNTIFS(참가신청데이터!A:A,A716,참가신청데이터!B:B,B716,참가신청데이터!C:C,C716,참가신청데이터!D:D,D716,참가신청데이터!E:E,E716),"문제없음","오류"),"")</f>
        <v/>
      </c>
      <c r="L716" s="1" t="str">
        <f>IF(NOT(ISBLANK(F716)),IF(COUNTIFS(참가신청데이터!A:A,A716,참가신청데이터!B:B,B716,참가신청데이터!C:C,C716,참가신청데이터!D:D,D716,참가신청데이터!E:E,E716,참가신청데이터!F:F,F716),"문제없음","오류"),"")</f>
        <v/>
      </c>
    </row>
    <row r="717" spans="1:12" x14ac:dyDescent="0.3">
      <c r="A717" s="1" t="s">
        <v>38</v>
      </c>
      <c r="B717" s="1" t="s">
        <v>9</v>
      </c>
      <c r="C717" s="1" t="s">
        <v>27</v>
      </c>
      <c r="D717" s="1" t="s">
        <v>4254</v>
      </c>
      <c r="E717" s="1"/>
      <c r="F717" s="1"/>
      <c r="G717" s="1">
        <v>3</v>
      </c>
      <c r="H717" s="1"/>
      <c r="I717" s="1"/>
      <c r="J717" s="1"/>
      <c r="K717" s="1" t="str">
        <f>IF(NOT(ISBLANK(E717)),IF(COUNTIFS(참가신청데이터!A:A,A717,참가신청데이터!B:B,B717,참가신청데이터!C:C,C717,참가신청데이터!D:D,D717,참가신청데이터!E:E,E717),"문제없음","오류"),"")</f>
        <v/>
      </c>
      <c r="L717" s="1" t="str">
        <f>IF(NOT(ISBLANK(F717)),IF(COUNTIFS(참가신청데이터!A:A,A717,참가신청데이터!B:B,B717,참가신청데이터!C:C,C717,참가신청데이터!D:D,D717,참가신청데이터!E:E,E717,참가신청데이터!F:F,F717),"문제없음","오류"),"")</f>
        <v/>
      </c>
    </row>
    <row r="718" spans="1:12" x14ac:dyDescent="0.3">
      <c r="A718" s="1" t="s">
        <v>38</v>
      </c>
      <c r="B718" s="1" t="s">
        <v>9</v>
      </c>
      <c r="C718" s="1" t="s">
        <v>27</v>
      </c>
      <c r="D718" s="1" t="s">
        <v>4255</v>
      </c>
      <c r="E718" s="1"/>
      <c r="F718" s="1"/>
      <c r="G718" s="1">
        <v>1</v>
      </c>
      <c r="H718" s="1"/>
      <c r="I718" s="1"/>
      <c r="J718" s="1"/>
      <c r="K718" s="1" t="str">
        <f>IF(NOT(ISBLANK(E718)),IF(COUNTIFS(참가신청데이터!A:A,A718,참가신청데이터!B:B,B718,참가신청데이터!C:C,C718,참가신청데이터!D:D,D718,참가신청데이터!E:E,E718),"문제없음","오류"),"")</f>
        <v/>
      </c>
      <c r="L718" s="1" t="str">
        <f>IF(NOT(ISBLANK(F718)),IF(COUNTIFS(참가신청데이터!A:A,A718,참가신청데이터!B:B,B718,참가신청데이터!C:C,C718,참가신청데이터!D:D,D718,참가신청데이터!E:E,E718,참가신청데이터!F:F,F718),"문제없음","오류"),"")</f>
        <v/>
      </c>
    </row>
    <row r="719" spans="1:12" x14ac:dyDescent="0.3">
      <c r="A719" s="1" t="s">
        <v>38</v>
      </c>
      <c r="B719" s="1" t="s">
        <v>9</v>
      </c>
      <c r="C719" s="1" t="s">
        <v>27</v>
      </c>
      <c r="D719" s="1" t="s">
        <v>4255</v>
      </c>
      <c r="E719" s="1"/>
      <c r="F719" s="1"/>
      <c r="G719" s="1">
        <v>2</v>
      </c>
      <c r="H719" s="1"/>
      <c r="I719" s="1"/>
      <c r="J719" s="1"/>
      <c r="K719" s="1" t="str">
        <f>IF(NOT(ISBLANK(E719)),IF(COUNTIFS(참가신청데이터!A:A,A719,참가신청데이터!B:B,B719,참가신청데이터!C:C,C719,참가신청데이터!D:D,D719,참가신청데이터!E:E,E719),"문제없음","오류"),"")</f>
        <v/>
      </c>
      <c r="L719" s="1" t="str">
        <f>IF(NOT(ISBLANK(F719)),IF(COUNTIFS(참가신청데이터!A:A,A719,참가신청데이터!B:B,B719,참가신청데이터!C:C,C719,참가신청데이터!D:D,D719,참가신청데이터!E:E,E719,참가신청데이터!F:F,F719),"문제없음","오류"),"")</f>
        <v/>
      </c>
    </row>
    <row r="720" spans="1:12" x14ac:dyDescent="0.3">
      <c r="A720" s="1" t="s">
        <v>38</v>
      </c>
      <c r="B720" s="1" t="s">
        <v>9</v>
      </c>
      <c r="C720" s="1" t="s">
        <v>27</v>
      </c>
      <c r="D720" s="1" t="s">
        <v>4255</v>
      </c>
      <c r="E720" s="1"/>
      <c r="F720" s="1"/>
      <c r="G720" s="1">
        <v>3</v>
      </c>
      <c r="H720" s="1"/>
      <c r="I720" s="1"/>
      <c r="J720" s="1"/>
      <c r="K720" s="1" t="str">
        <f>IF(NOT(ISBLANK(E720)),IF(COUNTIFS(참가신청데이터!A:A,A720,참가신청데이터!B:B,B720,참가신청데이터!C:C,C720,참가신청데이터!D:D,D720,참가신청데이터!E:E,E720),"문제없음","오류"),"")</f>
        <v/>
      </c>
      <c r="L720" s="1" t="str">
        <f>IF(NOT(ISBLANK(F720)),IF(COUNTIFS(참가신청데이터!A:A,A720,참가신청데이터!B:B,B720,참가신청데이터!C:C,C720,참가신청데이터!D:D,D720,참가신청데이터!E:E,E720,참가신청데이터!F:F,F720),"문제없음","오류"),"")</f>
        <v/>
      </c>
    </row>
    <row r="721" spans="1:12" x14ac:dyDescent="0.3">
      <c r="A721" s="1" t="s">
        <v>38</v>
      </c>
      <c r="B721" s="1" t="s">
        <v>9</v>
      </c>
      <c r="C721" s="1" t="s">
        <v>27</v>
      </c>
      <c r="D721" s="1" t="s">
        <v>4255</v>
      </c>
      <c r="E721" s="1"/>
      <c r="F721" s="1"/>
      <c r="G721" s="1">
        <v>3</v>
      </c>
      <c r="H721" s="1"/>
      <c r="I721" s="1"/>
      <c r="J721" s="1"/>
      <c r="K721" s="1" t="str">
        <f>IF(NOT(ISBLANK(E721)),IF(COUNTIFS(참가신청데이터!A:A,A721,참가신청데이터!B:B,B721,참가신청데이터!C:C,C721,참가신청데이터!D:D,D721,참가신청데이터!E:E,E721),"문제없음","오류"),"")</f>
        <v/>
      </c>
      <c r="L721" s="1" t="str">
        <f>IF(NOT(ISBLANK(F721)),IF(COUNTIFS(참가신청데이터!A:A,A721,참가신청데이터!B:B,B721,참가신청데이터!C:C,C721,참가신청데이터!D:D,D721,참가신청데이터!E:E,E721,참가신청데이터!F:F,F721),"문제없음","오류"),"")</f>
        <v/>
      </c>
    </row>
    <row r="722" spans="1:12" x14ac:dyDescent="0.3">
      <c r="A722" s="1" t="s">
        <v>38</v>
      </c>
      <c r="B722" s="1" t="s">
        <v>9</v>
      </c>
      <c r="C722" s="1" t="s">
        <v>27</v>
      </c>
      <c r="D722" s="1" t="s">
        <v>4256</v>
      </c>
      <c r="E722" s="1"/>
      <c r="F722" s="1"/>
      <c r="G722" s="1">
        <v>1</v>
      </c>
      <c r="H722" s="1"/>
      <c r="I722" s="1"/>
      <c r="J722" s="1"/>
      <c r="K722" s="1" t="str">
        <f>IF(NOT(ISBLANK(E722)),IF(COUNTIFS(참가신청데이터!A:A,A722,참가신청데이터!B:B,B722,참가신청데이터!C:C,C722,참가신청데이터!D:D,D722,참가신청데이터!E:E,E722),"문제없음","오류"),"")</f>
        <v/>
      </c>
      <c r="L722" s="1" t="str">
        <f>IF(NOT(ISBLANK(F722)),IF(COUNTIFS(참가신청데이터!A:A,A722,참가신청데이터!B:B,B722,참가신청데이터!C:C,C722,참가신청데이터!D:D,D722,참가신청데이터!E:E,E722,참가신청데이터!F:F,F722),"문제없음","오류"),"")</f>
        <v/>
      </c>
    </row>
    <row r="723" spans="1:12" x14ac:dyDescent="0.3">
      <c r="A723" s="1" t="s">
        <v>38</v>
      </c>
      <c r="B723" s="1" t="s">
        <v>9</v>
      </c>
      <c r="C723" s="1" t="s">
        <v>27</v>
      </c>
      <c r="D723" s="1" t="s">
        <v>4256</v>
      </c>
      <c r="E723" s="1"/>
      <c r="F723" s="1"/>
      <c r="G723" s="1">
        <v>2</v>
      </c>
      <c r="H723" s="1"/>
      <c r="I723" s="1"/>
      <c r="J723" s="1"/>
      <c r="K723" s="1" t="str">
        <f>IF(NOT(ISBLANK(E723)),IF(COUNTIFS(참가신청데이터!A:A,A723,참가신청데이터!B:B,B723,참가신청데이터!C:C,C723,참가신청데이터!D:D,D723,참가신청데이터!E:E,E723),"문제없음","오류"),"")</f>
        <v/>
      </c>
      <c r="L723" s="1" t="str">
        <f>IF(NOT(ISBLANK(F723)),IF(COUNTIFS(참가신청데이터!A:A,A723,참가신청데이터!B:B,B723,참가신청데이터!C:C,C723,참가신청데이터!D:D,D723,참가신청데이터!E:E,E723,참가신청데이터!F:F,F723),"문제없음","오류"),"")</f>
        <v/>
      </c>
    </row>
    <row r="724" spans="1:12" x14ac:dyDescent="0.3">
      <c r="A724" s="1" t="s">
        <v>38</v>
      </c>
      <c r="B724" s="1" t="s">
        <v>9</v>
      </c>
      <c r="C724" s="1" t="s">
        <v>27</v>
      </c>
      <c r="D724" s="1" t="s">
        <v>4256</v>
      </c>
      <c r="E724" s="1"/>
      <c r="F724" s="1"/>
      <c r="G724" s="1">
        <v>3</v>
      </c>
      <c r="H724" s="1"/>
      <c r="I724" s="1"/>
      <c r="J724" s="1"/>
      <c r="K724" s="1" t="str">
        <f>IF(NOT(ISBLANK(E724)),IF(COUNTIFS(참가신청데이터!A:A,A724,참가신청데이터!B:B,B724,참가신청데이터!C:C,C724,참가신청데이터!D:D,D724,참가신청데이터!E:E,E724),"문제없음","오류"),"")</f>
        <v/>
      </c>
      <c r="L724" s="1" t="str">
        <f>IF(NOT(ISBLANK(F724)),IF(COUNTIFS(참가신청데이터!A:A,A724,참가신청데이터!B:B,B724,참가신청데이터!C:C,C724,참가신청데이터!D:D,D724,참가신청데이터!E:E,E724,참가신청데이터!F:F,F724),"문제없음","오류"),"")</f>
        <v/>
      </c>
    </row>
    <row r="725" spans="1:12" x14ac:dyDescent="0.3">
      <c r="A725" s="1" t="s">
        <v>38</v>
      </c>
      <c r="B725" s="1" t="s">
        <v>9</v>
      </c>
      <c r="C725" s="1" t="s">
        <v>27</v>
      </c>
      <c r="D725" s="1" t="s">
        <v>4256</v>
      </c>
      <c r="E725" s="1"/>
      <c r="F725" s="1"/>
      <c r="G725" s="1">
        <v>3</v>
      </c>
      <c r="H725" s="1"/>
      <c r="I725" s="1"/>
      <c r="J725" s="1"/>
      <c r="K725" s="1" t="str">
        <f>IF(NOT(ISBLANK(E725)),IF(COUNTIFS(참가신청데이터!A:A,A725,참가신청데이터!B:B,B725,참가신청데이터!C:C,C725,참가신청데이터!D:D,D725,참가신청데이터!E:E,E725),"문제없음","오류"),"")</f>
        <v/>
      </c>
      <c r="L725" s="1" t="str">
        <f>IF(NOT(ISBLANK(F725)),IF(COUNTIFS(참가신청데이터!A:A,A725,참가신청데이터!B:B,B725,참가신청데이터!C:C,C725,참가신청데이터!D:D,D725,참가신청데이터!E:E,E725,참가신청데이터!F:F,F725),"문제없음","오류"),"")</f>
        <v/>
      </c>
    </row>
    <row r="726" spans="1:12" x14ac:dyDescent="0.3">
      <c r="A726" s="1" t="s">
        <v>38</v>
      </c>
      <c r="B726" s="1" t="s">
        <v>9</v>
      </c>
      <c r="C726" s="1" t="s">
        <v>27</v>
      </c>
      <c r="D726" s="1" t="s">
        <v>4257</v>
      </c>
      <c r="E726" s="1"/>
      <c r="F726" s="1"/>
      <c r="G726" s="1">
        <v>1</v>
      </c>
      <c r="H726" s="1"/>
      <c r="I726" s="1"/>
      <c r="J726" s="1"/>
      <c r="K726" s="1" t="str">
        <f>IF(NOT(ISBLANK(E726)),IF(COUNTIFS(참가신청데이터!A:A,A726,참가신청데이터!B:B,B726,참가신청데이터!C:C,C726,참가신청데이터!D:D,D726,참가신청데이터!E:E,E726),"문제없음","오류"),"")</f>
        <v/>
      </c>
      <c r="L726" s="1" t="str">
        <f>IF(NOT(ISBLANK(F726)),IF(COUNTIFS(참가신청데이터!A:A,A726,참가신청데이터!B:B,B726,참가신청데이터!C:C,C726,참가신청데이터!D:D,D726,참가신청데이터!E:E,E726,참가신청데이터!F:F,F726),"문제없음","오류"),"")</f>
        <v/>
      </c>
    </row>
    <row r="727" spans="1:12" x14ac:dyDescent="0.3">
      <c r="A727" s="1" t="s">
        <v>38</v>
      </c>
      <c r="B727" s="1" t="s">
        <v>9</v>
      </c>
      <c r="C727" s="1" t="s">
        <v>27</v>
      </c>
      <c r="D727" s="1" t="s">
        <v>4257</v>
      </c>
      <c r="E727" s="1"/>
      <c r="F727" s="1"/>
      <c r="G727" s="1">
        <v>2</v>
      </c>
      <c r="H727" s="1"/>
      <c r="I727" s="1"/>
      <c r="J727" s="1"/>
      <c r="K727" s="1" t="str">
        <f>IF(NOT(ISBLANK(E727)),IF(COUNTIFS(참가신청데이터!A:A,A727,참가신청데이터!B:B,B727,참가신청데이터!C:C,C727,참가신청데이터!D:D,D727,참가신청데이터!E:E,E727),"문제없음","오류"),"")</f>
        <v/>
      </c>
      <c r="L727" s="1" t="str">
        <f>IF(NOT(ISBLANK(F727)),IF(COUNTIFS(참가신청데이터!A:A,A727,참가신청데이터!B:B,B727,참가신청데이터!C:C,C727,참가신청데이터!D:D,D727,참가신청데이터!E:E,E727,참가신청데이터!F:F,F727),"문제없음","오류"),"")</f>
        <v/>
      </c>
    </row>
    <row r="728" spans="1:12" x14ac:dyDescent="0.3">
      <c r="A728" s="1" t="s">
        <v>38</v>
      </c>
      <c r="B728" s="1" t="s">
        <v>9</v>
      </c>
      <c r="C728" s="1" t="s">
        <v>27</v>
      </c>
      <c r="D728" s="1" t="s">
        <v>4257</v>
      </c>
      <c r="E728" s="1"/>
      <c r="F728" s="1"/>
      <c r="G728" s="1">
        <v>3</v>
      </c>
      <c r="H728" s="1"/>
      <c r="I728" s="1"/>
      <c r="J728" s="1"/>
      <c r="K728" s="1" t="str">
        <f>IF(NOT(ISBLANK(E728)),IF(COUNTIFS(참가신청데이터!A:A,A728,참가신청데이터!B:B,B728,참가신청데이터!C:C,C728,참가신청데이터!D:D,D728,참가신청데이터!E:E,E728),"문제없음","오류"),"")</f>
        <v/>
      </c>
      <c r="L728" s="1" t="str">
        <f>IF(NOT(ISBLANK(F728)),IF(COUNTIFS(참가신청데이터!A:A,A728,참가신청데이터!B:B,B728,참가신청데이터!C:C,C728,참가신청데이터!D:D,D728,참가신청데이터!E:E,E728,참가신청데이터!F:F,F728),"문제없음","오류"),"")</f>
        <v/>
      </c>
    </row>
    <row r="729" spans="1:12" x14ac:dyDescent="0.3">
      <c r="A729" s="1" t="s">
        <v>38</v>
      </c>
      <c r="B729" s="1" t="s">
        <v>9</v>
      </c>
      <c r="C729" s="1" t="s">
        <v>27</v>
      </c>
      <c r="D729" s="1" t="s">
        <v>4257</v>
      </c>
      <c r="E729" s="1"/>
      <c r="F729" s="1"/>
      <c r="G729" s="1">
        <v>3</v>
      </c>
      <c r="H729" s="1"/>
      <c r="I729" s="1"/>
      <c r="J729" s="1"/>
      <c r="K729" s="1" t="str">
        <f>IF(NOT(ISBLANK(E729)),IF(COUNTIFS(참가신청데이터!A:A,A729,참가신청데이터!B:B,B729,참가신청데이터!C:C,C729,참가신청데이터!D:D,D729,참가신청데이터!E:E,E729),"문제없음","오류"),"")</f>
        <v/>
      </c>
      <c r="L729" s="1" t="str">
        <f>IF(NOT(ISBLANK(F729)),IF(COUNTIFS(참가신청데이터!A:A,A729,참가신청데이터!B:B,B729,참가신청데이터!C:C,C729,참가신청데이터!D:D,D729,참가신청데이터!E:E,E729,참가신청데이터!F:F,F729),"문제없음","오류"),"")</f>
        <v/>
      </c>
    </row>
    <row r="730" spans="1:12" x14ac:dyDescent="0.3">
      <c r="A730" s="1" t="s">
        <v>38</v>
      </c>
      <c r="B730" s="1" t="s">
        <v>9</v>
      </c>
      <c r="C730" s="1" t="s">
        <v>27</v>
      </c>
      <c r="D730" s="1" t="s">
        <v>4258</v>
      </c>
      <c r="E730" s="1"/>
      <c r="F730" s="1"/>
      <c r="G730" s="1">
        <v>1</v>
      </c>
      <c r="H730" s="1"/>
      <c r="I730" s="1"/>
      <c r="J730" s="1"/>
      <c r="K730" s="1" t="str">
        <f>IF(NOT(ISBLANK(E730)),IF(COUNTIFS(참가신청데이터!A:A,A730,참가신청데이터!B:B,B730,참가신청데이터!C:C,C730,참가신청데이터!D:D,D730,참가신청데이터!E:E,E730),"문제없음","오류"),"")</f>
        <v/>
      </c>
      <c r="L730" s="1" t="str">
        <f>IF(NOT(ISBLANK(F730)),IF(COUNTIFS(참가신청데이터!A:A,A730,참가신청데이터!B:B,B730,참가신청데이터!C:C,C730,참가신청데이터!D:D,D730,참가신청데이터!E:E,E730,참가신청데이터!F:F,F730),"문제없음","오류"),"")</f>
        <v/>
      </c>
    </row>
    <row r="731" spans="1:12" x14ac:dyDescent="0.3">
      <c r="A731" s="1" t="s">
        <v>38</v>
      </c>
      <c r="B731" s="1" t="s">
        <v>9</v>
      </c>
      <c r="C731" s="1" t="s">
        <v>27</v>
      </c>
      <c r="D731" s="1" t="s">
        <v>4258</v>
      </c>
      <c r="E731" s="1"/>
      <c r="F731" s="1"/>
      <c r="G731" s="1">
        <v>2</v>
      </c>
      <c r="H731" s="1"/>
      <c r="I731" s="1"/>
      <c r="J731" s="1"/>
      <c r="K731" s="1" t="str">
        <f>IF(NOT(ISBLANK(E731)),IF(COUNTIFS(참가신청데이터!A:A,A731,참가신청데이터!B:B,B731,참가신청데이터!C:C,C731,참가신청데이터!D:D,D731,참가신청데이터!E:E,E731),"문제없음","오류"),"")</f>
        <v/>
      </c>
      <c r="L731" s="1" t="str">
        <f>IF(NOT(ISBLANK(F731)),IF(COUNTIFS(참가신청데이터!A:A,A731,참가신청데이터!B:B,B731,참가신청데이터!C:C,C731,참가신청데이터!D:D,D731,참가신청데이터!E:E,E731,참가신청데이터!F:F,F731),"문제없음","오류"),"")</f>
        <v/>
      </c>
    </row>
    <row r="732" spans="1:12" x14ac:dyDescent="0.3">
      <c r="A732" s="1" t="s">
        <v>38</v>
      </c>
      <c r="B732" s="1" t="s">
        <v>9</v>
      </c>
      <c r="C732" s="1" t="s">
        <v>27</v>
      </c>
      <c r="D732" s="1" t="s">
        <v>4258</v>
      </c>
      <c r="E732" s="1"/>
      <c r="F732" s="1"/>
      <c r="G732" s="1">
        <v>3</v>
      </c>
      <c r="H732" s="1"/>
      <c r="I732" s="1"/>
      <c r="J732" s="1"/>
      <c r="K732" s="1" t="str">
        <f>IF(NOT(ISBLANK(E732)),IF(COUNTIFS(참가신청데이터!A:A,A732,참가신청데이터!B:B,B732,참가신청데이터!C:C,C732,참가신청데이터!D:D,D732,참가신청데이터!E:E,E732),"문제없음","오류"),"")</f>
        <v/>
      </c>
      <c r="L732" s="1" t="str">
        <f>IF(NOT(ISBLANK(F732)),IF(COUNTIFS(참가신청데이터!A:A,A732,참가신청데이터!B:B,B732,참가신청데이터!C:C,C732,참가신청데이터!D:D,D732,참가신청데이터!E:E,E732,참가신청데이터!F:F,F732),"문제없음","오류"),"")</f>
        <v/>
      </c>
    </row>
    <row r="733" spans="1:12" x14ac:dyDescent="0.3">
      <c r="A733" s="1" t="s">
        <v>38</v>
      </c>
      <c r="B733" s="1" t="s">
        <v>9</v>
      </c>
      <c r="C733" s="1" t="s">
        <v>27</v>
      </c>
      <c r="D733" s="1" t="s">
        <v>4258</v>
      </c>
      <c r="E733" s="1"/>
      <c r="F733" s="1"/>
      <c r="G733" s="1">
        <v>3</v>
      </c>
      <c r="H733" s="1"/>
      <c r="I733" s="1"/>
      <c r="J733" s="1"/>
      <c r="K733" s="1" t="str">
        <f>IF(NOT(ISBLANK(E733)),IF(COUNTIFS(참가신청데이터!A:A,A733,참가신청데이터!B:B,B733,참가신청데이터!C:C,C733,참가신청데이터!D:D,D733,참가신청데이터!E:E,E733),"문제없음","오류"),"")</f>
        <v/>
      </c>
      <c r="L733" s="1" t="str">
        <f>IF(NOT(ISBLANK(F733)),IF(COUNTIFS(참가신청데이터!A:A,A733,참가신청데이터!B:B,B733,참가신청데이터!C:C,C733,참가신청데이터!D:D,D733,참가신청데이터!E:E,E733,참가신청데이터!F:F,F733),"문제없음","오류"),"")</f>
        <v/>
      </c>
    </row>
    <row r="734" spans="1:12" x14ac:dyDescent="0.3">
      <c r="A734" s="1" t="s">
        <v>38</v>
      </c>
      <c r="B734" s="1" t="s">
        <v>9</v>
      </c>
      <c r="C734" s="1" t="s">
        <v>27</v>
      </c>
      <c r="D734" s="1" t="s">
        <v>4259</v>
      </c>
      <c r="E734" s="1"/>
      <c r="F734" s="1"/>
      <c r="G734" s="1">
        <v>1</v>
      </c>
      <c r="H734" s="1"/>
      <c r="I734" s="1"/>
      <c r="J734" s="1"/>
      <c r="K734" s="1" t="str">
        <f>IF(NOT(ISBLANK(E734)),IF(COUNTIFS(참가신청데이터!A:A,A734,참가신청데이터!B:B,B734,참가신청데이터!C:C,C734,참가신청데이터!D:D,D734,참가신청데이터!E:E,E734),"문제없음","오류"),"")</f>
        <v/>
      </c>
      <c r="L734" s="1" t="str">
        <f>IF(NOT(ISBLANK(F734)),IF(COUNTIFS(참가신청데이터!A:A,A734,참가신청데이터!B:B,B734,참가신청데이터!C:C,C734,참가신청데이터!D:D,D734,참가신청데이터!E:E,E734,참가신청데이터!F:F,F734),"문제없음","오류"),"")</f>
        <v/>
      </c>
    </row>
    <row r="735" spans="1:12" x14ac:dyDescent="0.3">
      <c r="A735" s="1" t="s">
        <v>38</v>
      </c>
      <c r="B735" s="1" t="s">
        <v>9</v>
      </c>
      <c r="C735" s="1" t="s">
        <v>27</v>
      </c>
      <c r="D735" s="1" t="s">
        <v>4259</v>
      </c>
      <c r="E735" s="1"/>
      <c r="F735" s="1"/>
      <c r="G735" s="1">
        <v>2</v>
      </c>
      <c r="H735" s="1"/>
      <c r="I735" s="1"/>
      <c r="J735" s="1"/>
      <c r="K735" s="1" t="str">
        <f>IF(NOT(ISBLANK(E735)),IF(COUNTIFS(참가신청데이터!A:A,A735,참가신청데이터!B:B,B735,참가신청데이터!C:C,C735,참가신청데이터!D:D,D735,참가신청데이터!E:E,E735),"문제없음","오류"),"")</f>
        <v/>
      </c>
      <c r="L735" s="1" t="str">
        <f>IF(NOT(ISBLANK(F735)),IF(COUNTIFS(참가신청데이터!A:A,A735,참가신청데이터!B:B,B735,참가신청데이터!C:C,C735,참가신청데이터!D:D,D735,참가신청데이터!E:E,E735,참가신청데이터!F:F,F735),"문제없음","오류"),"")</f>
        <v/>
      </c>
    </row>
    <row r="736" spans="1:12" x14ac:dyDescent="0.3">
      <c r="A736" s="1" t="s">
        <v>38</v>
      </c>
      <c r="B736" s="1" t="s">
        <v>9</v>
      </c>
      <c r="C736" s="1" t="s">
        <v>27</v>
      </c>
      <c r="D736" s="1" t="s">
        <v>4259</v>
      </c>
      <c r="E736" s="1"/>
      <c r="F736" s="1"/>
      <c r="G736" s="1">
        <v>3</v>
      </c>
      <c r="H736" s="1"/>
      <c r="I736" s="1"/>
      <c r="J736" s="1"/>
      <c r="K736" s="1" t="str">
        <f>IF(NOT(ISBLANK(E736)),IF(COUNTIFS(참가신청데이터!A:A,A736,참가신청데이터!B:B,B736,참가신청데이터!C:C,C736,참가신청데이터!D:D,D736,참가신청데이터!E:E,E736),"문제없음","오류"),"")</f>
        <v/>
      </c>
      <c r="L736" s="1" t="str">
        <f>IF(NOT(ISBLANK(F736)),IF(COUNTIFS(참가신청데이터!A:A,A736,참가신청데이터!B:B,B736,참가신청데이터!C:C,C736,참가신청데이터!D:D,D736,참가신청데이터!E:E,E736,참가신청데이터!F:F,F736),"문제없음","오류"),"")</f>
        <v/>
      </c>
    </row>
    <row r="737" spans="1:12" x14ac:dyDescent="0.3">
      <c r="A737" s="1" t="s">
        <v>38</v>
      </c>
      <c r="B737" s="1" t="s">
        <v>9</v>
      </c>
      <c r="C737" s="1" t="s">
        <v>27</v>
      </c>
      <c r="D737" s="1" t="s">
        <v>4259</v>
      </c>
      <c r="E737" s="1"/>
      <c r="F737" s="1"/>
      <c r="G737" s="1">
        <v>3</v>
      </c>
      <c r="H737" s="1"/>
      <c r="I737" s="1"/>
      <c r="J737" s="1"/>
      <c r="K737" s="1" t="str">
        <f>IF(NOT(ISBLANK(E737)),IF(COUNTIFS(참가신청데이터!A:A,A737,참가신청데이터!B:B,B737,참가신청데이터!C:C,C737,참가신청데이터!D:D,D737,참가신청데이터!E:E,E737),"문제없음","오류"),"")</f>
        <v/>
      </c>
      <c r="L737" s="1" t="str">
        <f>IF(NOT(ISBLANK(F737)),IF(COUNTIFS(참가신청데이터!A:A,A737,참가신청데이터!B:B,B737,참가신청데이터!C:C,C737,참가신청데이터!D:D,D737,참가신청데이터!E:E,E737,참가신청데이터!F:F,F737),"문제없음","오류"),"")</f>
        <v/>
      </c>
    </row>
    <row r="738" spans="1:12" x14ac:dyDescent="0.3">
      <c r="A738" s="1" t="s">
        <v>38</v>
      </c>
      <c r="B738" s="1" t="s">
        <v>9</v>
      </c>
      <c r="C738" s="1" t="s">
        <v>27</v>
      </c>
      <c r="D738" s="1" t="s">
        <v>4260</v>
      </c>
      <c r="E738" s="1"/>
      <c r="F738" s="1"/>
      <c r="G738" s="1">
        <v>1</v>
      </c>
      <c r="H738" s="1"/>
      <c r="I738" s="1"/>
      <c r="J738" s="1"/>
      <c r="K738" s="1" t="str">
        <f>IF(NOT(ISBLANK(E738)),IF(COUNTIFS(참가신청데이터!A:A,A738,참가신청데이터!B:B,B738,참가신청데이터!C:C,C738,참가신청데이터!D:D,D738,참가신청데이터!E:E,E738),"문제없음","오류"),"")</f>
        <v/>
      </c>
      <c r="L738" s="1" t="str">
        <f>IF(NOT(ISBLANK(F738)),IF(COUNTIFS(참가신청데이터!A:A,A738,참가신청데이터!B:B,B738,참가신청데이터!C:C,C738,참가신청데이터!D:D,D738,참가신청데이터!E:E,E738,참가신청데이터!F:F,F738),"문제없음","오류"),"")</f>
        <v/>
      </c>
    </row>
    <row r="739" spans="1:12" x14ac:dyDescent="0.3">
      <c r="A739" s="1" t="s">
        <v>38</v>
      </c>
      <c r="B739" s="1" t="s">
        <v>9</v>
      </c>
      <c r="C739" s="1" t="s">
        <v>27</v>
      </c>
      <c r="D739" s="1" t="s">
        <v>4260</v>
      </c>
      <c r="E739" s="1"/>
      <c r="F739" s="1"/>
      <c r="G739" s="1">
        <v>2</v>
      </c>
      <c r="H739" s="1"/>
      <c r="I739" s="1"/>
      <c r="J739" s="1"/>
      <c r="K739" s="1" t="str">
        <f>IF(NOT(ISBLANK(E739)),IF(COUNTIFS(참가신청데이터!A:A,A739,참가신청데이터!B:B,B739,참가신청데이터!C:C,C739,참가신청데이터!D:D,D739,참가신청데이터!E:E,E739),"문제없음","오류"),"")</f>
        <v/>
      </c>
      <c r="L739" s="1" t="str">
        <f>IF(NOT(ISBLANK(F739)),IF(COUNTIFS(참가신청데이터!A:A,A739,참가신청데이터!B:B,B739,참가신청데이터!C:C,C739,참가신청데이터!D:D,D739,참가신청데이터!E:E,E739,참가신청데이터!F:F,F739),"문제없음","오류"),"")</f>
        <v/>
      </c>
    </row>
    <row r="740" spans="1:12" x14ac:dyDescent="0.3">
      <c r="A740" s="1" t="s">
        <v>38</v>
      </c>
      <c r="B740" s="1" t="s">
        <v>9</v>
      </c>
      <c r="C740" s="1" t="s">
        <v>27</v>
      </c>
      <c r="D740" s="1" t="s">
        <v>4260</v>
      </c>
      <c r="E740" s="1"/>
      <c r="F740" s="1"/>
      <c r="G740" s="1">
        <v>3</v>
      </c>
      <c r="H740" s="1"/>
      <c r="I740" s="1"/>
      <c r="J740" s="1"/>
      <c r="K740" s="1" t="str">
        <f>IF(NOT(ISBLANK(E740)),IF(COUNTIFS(참가신청데이터!A:A,A740,참가신청데이터!B:B,B740,참가신청데이터!C:C,C740,참가신청데이터!D:D,D740,참가신청데이터!E:E,E740),"문제없음","오류"),"")</f>
        <v/>
      </c>
      <c r="L740" s="1" t="str">
        <f>IF(NOT(ISBLANK(F740)),IF(COUNTIFS(참가신청데이터!A:A,A740,참가신청데이터!B:B,B740,참가신청데이터!C:C,C740,참가신청데이터!D:D,D740,참가신청데이터!E:E,E740,참가신청데이터!F:F,F740),"문제없음","오류"),"")</f>
        <v/>
      </c>
    </row>
    <row r="741" spans="1:12" x14ac:dyDescent="0.3">
      <c r="A741" s="1" t="s">
        <v>38</v>
      </c>
      <c r="B741" s="1" t="s">
        <v>9</v>
      </c>
      <c r="C741" s="1" t="s">
        <v>27</v>
      </c>
      <c r="D741" s="1" t="s">
        <v>4260</v>
      </c>
      <c r="E741" s="1"/>
      <c r="F741" s="1"/>
      <c r="G741" s="1">
        <v>3</v>
      </c>
      <c r="H741" s="1"/>
      <c r="I741" s="1"/>
      <c r="J741" s="1"/>
      <c r="K741" s="1" t="str">
        <f>IF(NOT(ISBLANK(E741)),IF(COUNTIFS(참가신청데이터!A:A,A741,참가신청데이터!B:B,B741,참가신청데이터!C:C,C741,참가신청데이터!D:D,D741,참가신청데이터!E:E,E741),"문제없음","오류"),"")</f>
        <v/>
      </c>
      <c r="L741" s="1" t="str">
        <f>IF(NOT(ISBLANK(F741)),IF(COUNTIFS(참가신청데이터!A:A,A741,참가신청데이터!B:B,B741,참가신청데이터!C:C,C741,참가신청데이터!D:D,D741,참가신청데이터!E:E,E741,참가신청데이터!F:F,F741),"문제없음","오류"),"")</f>
        <v/>
      </c>
    </row>
    <row r="742" spans="1:12" x14ac:dyDescent="0.3">
      <c r="A742" s="1" t="s">
        <v>38</v>
      </c>
      <c r="B742" s="1" t="s">
        <v>9</v>
      </c>
      <c r="C742" s="1" t="s">
        <v>27</v>
      </c>
      <c r="D742" s="1" t="s">
        <v>4261</v>
      </c>
      <c r="E742" s="1"/>
      <c r="F742" s="1"/>
      <c r="G742" s="1">
        <v>1</v>
      </c>
      <c r="H742" s="1"/>
      <c r="I742" s="1"/>
      <c r="J742" s="1"/>
      <c r="K742" s="1" t="str">
        <f>IF(NOT(ISBLANK(E742)),IF(COUNTIFS(참가신청데이터!A:A,A742,참가신청데이터!B:B,B742,참가신청데이터!C:C,C742,참가신청데이터!D:D,D742,참가신청데이터!E:E,E742),"문제없음","오류"),"")</f>
        <v/>
      </c>
      <c r="L742" s="1" t="str">
        <f>IF(NOT(ISBLANK(F742)),IF(COUNTIFS(참가신청데이터!A:A,A742,참가신청데이터!B:B,B742,참가신청데이터!C:C,C742,참가신청데이터!D:D,D742,참가신청데이터!E:E,E742,참가신청데이터!F:F,F742),"문제없음","오류"),"")</f>
        <v/>
      </c>
    </row>
    <row r="743" spans="1:12" x14ac:dyDescent="0.3">
      <c r="A743" s="1" t="s">
        <v>38</v>
      </c>
      <c r="B743" s="1" t="s">
        <v>9</v>
      </c>
      <c r="C743" s="1" t="s">
        <v>27</v>
      </c>
      <c r="D743" s="1" t="s">
        <v>4261</v>
      </c>
      <c r="E743" s="1"/>
      <c r="F743" s="1"/>
      <c r="G743" s="1">
        <v>2</v>
      </c>
      <c r="H743" s="1"/>
      <c r="I743" s="1"/>
      <c r="J743" s="1"/>
      <c r="K743" s="1" t="str">
        <f>IF(NOT(ISBLANK(E743)),IF(COUNTIFS(참가신청데이터!A:A,A743,참가신청데이터!B:B,B743,참가신청데이터!C:C,C743,참가신청데이터!D:D,D743,참가신청데이터!E:E,E743),"문제없음","오류"),"")</f>
        <v/>
      </c>
      <c r="L743" s="1" t="str">
        <f>IF(NOT(ISBLANK(F743)),IF(COUNTIFS(참가신청데이터!A:A,A743,참가신청데이터!B:B,B743,참가신청데이터!C:C,C743,참가신청데이터!D:D,D743,참가신청데이터!E:E,E743,참가신청데이터!F:F,F743),"문제없음","오류"),"")</f>
        <v/>
      </c>
    </row>
    <row r="744" spans="1:12" x14ac:dyDescent="0.3">
      <c r="A744" s="1" t="s">
        <v>38</v>
      </c>
      <c r="B744" s="1" t="s">
        <v>9</v>
      </c>
      <c r="C744" s="1" t="s">
        <v>27</v>
      </c>
      <c r="D744" s="1" t="s">
        <v>4261</v>
      </c>
      <c r="E744" s="1"/>
      <c r="F744" s="1"/>
      <c r="G744" s="1">
        <v>3</v>
      </c>
      <c r="H744" s="1"/>
      <c r="I744" s="1"/>
      <c r="J744" s="1"/>
      <c r="K744" s="1" t="str">
        <f>IF(NOT(ISBLANK(E744)),IF(COUNTIFS(참가신청데이터!A:A,A744,참가신청데이터!B:B,B744,참가신청데이터!C:C,C744,참가신청데이터!D:D,D744,참가신청데이터!E:E,E744),"문제없음","오류"),"")</f>
        <v/>
      </c>
      <c r="L744" s="1" t="str">
        <f>IF(NOT(ISBLANK(F744)),IF(COUNTIFS(참가신청데이터!A:A,A744,참가신청데이터!B:B,B744,참가신청데이터!C:C,C744,참가신청데이터!D:D,D744,참가신청데이터!E:E,E744,참가신청데이터!F:F,F744),"문제없음","오류"),"")</f>
        <v/>
      </c>
    </row>
    <row r="745" spans="1:12" x14ac:dyDescent="0.3">
      <c r="A745" s="1" t="s">
        <v>38</v>
      </c>
      <c r="B745" s="1" t="s">
        <v>9</v>
      </c>
      <c r="C745" s="1" t="s">
        <v>27</v>
      </c>
      <c r="D745" s="1" t="s">
        <v>4261</v>
      </c>
      <c r="E745" s="1"/>
      <c r="F745" s="1"/>
      <c r="G745" s="1">
        <v>3</v>
      </c>
      <c r="H745" s="1"/>
      <c r="I745" s="1"/>
      <c r="J745" s="1"/>
      <c r="K745" s="1" t="str">
        <f>IF(NOT(ISBLANK(E745)),IF(COUNTIFS(참가신청데이터!A:A,A745,참가신청데이터!B:B,B745,참가신청데이터!C:C,C745,참가신청데이터!D:D,D745,참가신청데이터!E:E,E745),"문제없음","오류"),"")</f>
        <v/>
      </c>
      <c r="L745" s="1" t="str">
        <f>IF(NOT(ISBLANK(F745)),IF(COUNTIFS(참가신청데이터!A:A,A745,참가신청데이터!B:B,B745,참가신청데이터!C:C,C745,참가신청데이터!D:D,D745,참가신청데이터!E:E,E745,참가신청데이터!F:F,F745),"문제없음","오류"),"")</f>
        <v/>
      </c>
    </row>
    <row r="746" spans="1:12" x14ac:dyDescent="0.3">
      <c r="A746" s="1" t="s">
        <v>38</v>
      </c>
      <c r="B746" s="1" t="s">
        <v>9</v>
      </c>
      <c r="C746" s="1" t="s">
        <v>27</v>
      </c>
      <c r="D746" s="1" t="s">
        <v>4262</v>
      </c>
      <c r="E746" s="1"/>
      <c r="F746" s="1"/>
      <c r="G746" s="1">
        <v>1</v>
      </c>
      <c r="H746" s="1"/>
      <c r="I746" s="1"/>
      <c r="J746" s="1"/>
      <c r="K746" s="1" t="str">
        <f>IF(NOT(ISBLANK(E746)),IF(COUNTIFS(참가신청데이터!A:A,A746,참가신청데이터!B:B,B746,참가신청데이터!C:C,C746,참가신청데이터!D:D,D746,참가신청데이터!E:E,E746),"문제없음","오류"),"")</f>
        <v/>
      </c>
      <c r="L746" s="1" t="str">
        <f>IF(NOT(ISBLANK(F746)),IF(COUNTIFS(참가신청데이터!A:A,A746,참가신청데이터!B:B,B746,참가신청데이터!C:C,C746,참가신청데이터!D:D,D746,참가신청데이터!E:E,E746,참가신청데이터!F:F,F746),"문제없음","오류"),"")</f>
        <v/>
      </c>
    </row>
    <row r="747" spans="1:12" x14ac:dyDescent="0.3">
      <c r="A747" s="1" t="s">
        <v>38</v>
      </c>
      <c r="B747" s="1" t="s">
        <v>9</v>
      </c>
      <c r="C747" s="1" t="s">
        <v>27</v>
      </c>
      <c r="D747" s="1" t="s">
        <v>4262</v>
      </c>
      <c r="E747" s="1"/>
      <c r="F747" s="1"/>
      <c r="G747" s="1">
        <v>2</v>
      </c>
      <c r="H747" s="1"/>
      <c r="I747" s="1"/>
      <c r="J747" s="1"/>
      <c r="K747" s="1" t="str">
        <f>IF(NOT(ISBLANK(E747)),IF(COUNTIFS(참가신청데이터!A:A,A747,참가신청데이터!B:B,B747,참가신청데이터!C:C,C747,참가신청데이터!D:D,D747,참가신청데이터!E:E,E747),"문제없음","오류"),"")</f>
        <v/>
      </c>
      <c r="L747" s="1" t="str">
        <f>IF(NOT(ISBLANK(F747)),IF(COUNTIFS(참가신청데이터!A:A,A747,참가신청데이터!B:B,B747,참가신청데이터!C:C,C747,참가신청데이터!D:D,D747,참가신청데이터!E:E,E747,참가신청데이터!F:F,F747),"문제없음","오류"),"")</f>
        <v/>
      </c>
    </row>
    <row r="748" spans="1:12" x14ac:dyDescent="0.3">
      <c r="A748" s="1" t="s">
        <v>38</v>
      </c>
      <c r="B748" s="1" t="s">
        <v>9</v>
      </c>
      <c r="C748" s="1" t="s">
        <v>27</v>
      </c>
      <c r="D748" s="1" t="s">
        <v>4262</v>
      </c>
      <c r="E748" s="1"/>
      <c r="F748" s="1"/>
      <c r="G748" s="1">
        <v>3</v>
      </c>
      <c r="H748" s="1"/>
      <c r="I748" s="1"/>
      <c r="J748" s="1"/>
      <c r="K748" s="1" t="str">
        <f>IF(NOT(ISBLANK(E748)),IF(COUNTIFS(참가신청데이터!A:A,A748,참가신청데이터!B:B,B748,참가신청데이터!C:C,C748,참가신청데이터!D:D,D748,참가신청데이터!E:E,E748),"문제없음","오류"),"")</f>
        <v/>
      </c>
      <c r="L748" s="1" t="str">
        <f>IF(NOT(ISBLANK(F748)),IF(COUNTIFS(참가신청데이터!A:A,A748,참가신청데이터!B:B,B748,참가신청데이터!C:C,C748,참가신청데이터!D:D,D748,참가신청데이터!E:E,E748,참가신청데이터!F:F,F748),"문제없음","오류"),"")</f>
        <v/>
      </c>
    </row>
    <row r="749" spans="1:12" x14ac:dyDescent="0.3">
      <c r="A749" s="1" t="s">
        <v>38</v>
      </c>
      <c r="B749" s="1" t="s">
        <v>9</v>
      </c>
      <c r="C749" s="1" t="s">
        <v>27</v>
      </c>
      <c r="D749" s="1" t="s">
        <v>4262</v>
      </c>
      <c r="E749" s="1"/>
      <c r="F749" s="1"/>
      <c r="G749" s="1">
        <v>3</v>
      </c>
      <c r="H749" s="1"/>
      <c r="I749" s="1"/>
      <c r="J749" s="1"/>
      <c r="K749" s="1" t="str">
        <f>IF(NOT(ISBLANK(E749)),IF(COUNTIFS(참가신청데이터!A:A,A749,참가신청데이터!B:B,B749,참가신청데이터!C:C,C749,참가신청데이터!D:D,D749,참가신청데이터!E:E,E749),"문제없음","오류"),"")</f>
        <v/>
      </c>
      <c r="L749" s="1" t="str">
        <f>IF(NOT(ISBLANK(F749)),IF(COUNTIFS(참가신청데이터!A:A,A749,참가신청데이터!B:B,B749,참가신청데이터!C:C,C749,참가신청데이터!D:D,D749,참가신청데이터!E:E,E749,참가신청데이터!F:F,F749),"문제없음","오류"),"")</f>
        <v/>
      </c>
    </row>
    <row r="750" spans="1:12" x14ac:dyDescent="0.3">
      <c r="A750" s="1" t="s">
        <v>38</v>
      </c>
      <c r="B750" s="1" t="s">
        <v>9</v>
      </c>
      <c r="C750" s="1" t="s">
        <v>27</v>
      </c>
      <c r="D750" s="1" t="s">
        <v>4263</v>
      </c>
      <c r="E750" s="1"/>
      <c r="F750" s="1"/>
      <c r="G750" s="1">
        <v>1</v>
      </c>
      <c r="H750" s="1"/>
      <c r="I750" s="1"/>
      <c r="J750" s="1"/>
      <c r="K750" s="1" t="str">
        <f>IF(NOT(ISBLANK(E750)),IF(COUNTIFS(참가신청데이터!A:A,A750,참가신청데이터!B:B,B750,참가신청데이터!C:C,C750,참가신청데이터!D:D,D750,참가신청데이터!E:E,E750),"문제없음","오류"),"")</f>
        <v/>
      </c>
      <c r="L750" s="1" t="str">
        <f>IF(NOT(ISBLANK(F750)),IF(COUNTIFS(참가신청데이터!A:A,A750,참가신청데이터!B:B,B750,참가신청데이터!C:C,C750,참가신청데이터!D:D,D750,참가신청데이터!E:E,E750,참가신청데이터!F:F,F750),"문제없음","오류"),"")</f>
        <v/>
      </c>
    </row>
    <row r="751" spans="1:12" x14ac:dyDescent="0.3">
      <c r="A751" s="1" t="s">
        <v>38</v>
      </c>
      <c r="B751" s="1" t="s">
        <v>9</v>
      </c>
      <c r="C751" s="1" t="s">
        <v>27</v>
      </c>
      <c r="D751" s="1" t="s">
        <v>4263</v>
      </c>
      <c r="E751" s="1"/>
      <c r="F751" s="1"/>
      <c r="G751" s="1">
        <v>2</v>
      </c>
      <c r="H751" s="1"/>
      <c r="I751" s="1"/>
      <c r="J751" s="1"/>
      <c r="K751" s="1" t="str">
        <f>IF(NOT(ISBLANK(E751)),IF(COUNTIFS(참가신청데이터!A:A,A751,참가신청데이터!B:B,B751,참가신청데이터!C:C,C751,참가신청데이터!D:D,D751,참가신청데이터!E:E,E751),"문제없음","오류"),"")</f>
        <v/>
      </c>
      <c r="L751" s="1" t="str">
        <f>IF(NOT(ISBLANK(F751)),IF(COUNTIFS(참가신청데이터!A:A,A751,참가신청데이터!B:B,B751,참가신청데이터!C:C,C751,참가신청데이터!D:D,D751,참가신청데이터!E:E,E751,참가신청데이터!F:F,F751),"문제없음","오류"),"")</f>
        <v/>
      </c>
    </row>
    <row r="752" spans="1:12" x14ac:dyDescent="0.3">
      <c r="A752" s="1" t="s">
        <v>38</v>
      </c>
      <c r="B752" s="1" t="s">
        <v>9</v>
      </c>
      <c r="C752" s="1" t="s">
        <v>27</v>
      </c>
      <c r="D752" s="1" t="s">
        <v>4263</v>
      </c>
      <c r="E752" s="1"/>
      <c r="F752" s="1"/>
      <c r="G752" s="1">
        <v>3</v>
      </c>
      <c r="H752" s="1"/>
      <c r="I752" s="1"/>
      <c r="J752" s="1"/>
      <c r="K752" s="1" t="str">
        <f>IF(NOT(ISBLANK(E752)),IF(COUNTIFS(참가신청데이터!A:A,A752,참가신청데이터!B:B,B752,참가신청데이터!C:C,C752,참가신청데이터!D:D,D752,참가신청데이터!E:E,E752),"문제없음","오류"),"")</f>
        <v/>
      </c>
      <c r="L752" s="1" t="str">
        <f>IF(NOT(ISBLANK(F752)),IF(COUNTIFS(참가신청데이터!A:A,A752,참가신청데이터!B:B,B752,참가신청데이터!C:C,C752,참가신청데이터!D:D,D752,참가신청데이터!E:E,E752,참가신청데이터!F:F,F752),"문제없음","오류"),"")</f>
        <v/>
      </c>
    </row>
    <row r="753" spans="1:12" x14ac:dyDescent="0.3">
      <c r="A753" s="1" t="s">
        <v>38</v>
      </c>
      <c r="B753" s="1" t="s">
        <v>9</v>
      </c>
      <c r="C753" s="1" t="s">
        <v>27</v>
      </c>
      <c r="D753" s="1" t="s">
        <v>4263</v>
      </c>
      <c r="E753" s="1"/>
      <c r="F753" s="1"/>
      <c r="G753" s="1">
        <v>3</v>
      </c>
      <c r="H753" s="1"/>
      <c r="I753" s="1"/>
      <c r="J753" s="1"/>
      <c r="K753" s="1" t="str">
        <f>IF(NOT(ISBLANK(E753)),IF(COUNTIFS(참가신청데이터!A:A,A753,참가신청데이터!B:B,B753,참가신청데이터!C:C,C753,참가신청데이터!D:D,D753,참가신청데이터!E:E,E753),"문제없음","오류"),"")</f>
        <v/>
      </c>
      <c r="L753" s="1" t="str">
        <f>IF(NOT(ISBLANK(F753)),IF(COUNTIFS(참가신청데이터!A:A,A753,참가신청데이터!B:B,B753,참가신청데이터!C:C,C753,참가신청데이터!D:D,D753,참가신청데이터!E:E,E753,참가신청데이터!F:F,F753),"문제없음","오류"),"")</f>
        <v/>
      </c>
    </row>
    <row r="754" spans="1:12" x14ac:dyDescent="0.3">
      <c r="A754" s="1" t="s">
        <v>39</v>
      </c>
      <c r="B754" s="1" t="s">
        <v>9</v>
      </c>
      <c r="C754" s="1" t="s">
        <v>4095</v>
      </c>
      <c r="D754" s="1" t="s">
        <v>4264</v>
      </c>
      <c r="E754" s="1"/>
      <c r="F754" s="1"/>
      <c r="G754" s="1">
        <v>1</v>
      </c>
      <c r="H754" s="1"/>
      <c r="I754" s="1"/>
      <c r="J754" s="1"/>
      <c r="K754" s="1" t="str">
        <f>IF(NOT(ISBLANK(E754)),IF(COUNTIFS(참가신청데이터!A:A,A754,참가신청데이터!B:B,B754,참가신청데이터!C:C,C754,참가신청데이터!D:D,D754,참가신청데이터!E:E,E754),"문제없음","오류"),"")</f>
        <v/>
      </c>
      <c r="L754" s="1" t="str">
        <f>IF(NOT(ISBLANK(F754)),IF(COUNTIFS(참가신청데이터!A:A,A754,참가신청데이터!B:B,B754,참가신청데이터!C:C,C754,참가신청데이터!D:D,D754,참가신청데이터!E:E,E754,참가신청데이터!F:F,F754),"문제없음","오류"),"")</f>
        <v/>
      </c>
    </row>
    <row r="755" spans="1:12" x14ac:dyDescent="0.3">
      <c r="A755" s="1" t="s">
        <v>39</v>
      </c>
      <c r="B755" s="1" t="s">
        <v>9</v>
      </c>
      <c r="C755" s="1" t="s">
        <v>4095</v>
      </c>
      <c r="D755" s="1" t="s">
        <v>4264</v>
      </c>
      <c r="E755" s="1"/>
      <c r="F755" s="1"/>
      <c r="G755" s="1">
        <v>2</v>
      </c>
      <c r="H755" s="1"/>
      <c r="I755" s="1"/>
      <c r="J755" s="1"/>
      <c r="K755" s="1" t="str">
        <f>IF(NOT(ISBLANK(E755)),IF(COUNTIFS(참가신청데이터!A:A,A755,참가신청데이터!B:B,B755,참가신청데이터!C:C,C755,참가신청데이터!D:D,D755,참가신청데이터!E:E,E755),"문제없음","오류"),"")</f>
        <v/>
      </c>
      <c r="L755" s="1" t="str">
        <f>IF(NOT(ISBLANK(F755)),IF(COUNTIFS(참가신청데이터!A:A,A755,참가신청데이터!B:B,B755,참가신청데이터!C:C,C755,참가신청데이터!D:D,D755,참가신청데이터!E:E,E755,참가신청데이터!F:F,F755),"문제없음","오류"),"")</f>
        <v/>
      </c>
    </row>
    <row r="756" spans="1:12" x14ac:dyDescent="0.3">
      <c r="A756" s="1" t="s">
        <v>39</v>
      </c>
      <c r="B756" s="1" t="s">
        <v>9</v>
      </c>
      <c r="C756" s="1" t="s">
        <v>4095</v>
      </c>
      <c r="D756" s="1" t="s">
        <v>4264</v>
      </c>
      <c r="E756" s="1"/>
      <c r="F756" s="1"/>
      <c r="G756" s="1">
        <v>3</v>
      </c>
      <c r="H756" s="1"/>
      <c r="I756" s="1"/>
      <c r="J756" s="1"/>
      <c r="K756" s="1" t="str">
        <f>IF(NOT(ISBLANK(E756)),IF(COUNTIFS(참가신청데이터!A:A,A756,참가신청데이터!B:B,B756,참가신청데이터!C:C,C756,참가신청데이터!D:D,D756,참가신청데이터!E:E,E756),"문제없음","오류"),"")</f>
        <v/>
      </c>
      <c r="L756" s="1" t="str">
        <f>IF(NOT(ISBLANK(F756)),IF(COUNTIFS(참가신청데이터!A:A,A756,참가신청데이터!B:B,B756,참가신청데이터!C:C,C756,참가신청데이터!D:D,D756,참가신청데이터!E:E,E756,참가신청데이터!F:F,F756),"문제없음","오류"),"")</f>
        <v/>
      </c>
    </row>
    <row r="757" spans="1:12" x14ac:dyDescent="0.3">
      <c r="A757" s="1" t="s">
        <v>39</v>
      </c>
      <c r="B757" s="1" t="s">
        <v>9</v>
      </c>
      <c r="C757" s="1" t="s">
        <v>4095</v>
      </c>
      <c r="D757" s="1" t="s">
        <v>4264</v>
      </c>
      <c r="E757" s="1"/>
      <c r="F757" s="1"/>
      <c r="G757" s="1">
        <v>3</v>
      </c>
      <c r="H757" s="1"/>
      <c r="I757" s="1"/>
      <c r="J757" s="1"/>
      <c r="K757" s="1" t="str">
        <f>IF(NOT(ISBLANK(E757)),IF(COUNTIFS(참가신청데이터!A:A,A757,참가신청데이터!B:B,B757,참가신청데이터!C:C,C757,참가신청데이터!D:D,D757,참가신청데이터!E:E,E757),"문제없음","오류"),"")</f>
        <v/>
      </c>
      <c r="L757" s="1" t="str">
        <f>IF(NOT(ISBLANK(F757)),IF(COUNTIFS(참가신청데이터!A:A,A757,참가신청데이터!B:B,B757,참가신청데이터!C:C,C757,참가신청데이터!D:D,D757,참가신청데이터!E:E,E757,참가신청데이터!F:F,F757),"문제없음","오류"),"")</f>
        <v/>
      </c>
    </row>
    <row r="758" spans="1:12" x14ac:dyDescent="0.3">
      <c r="A758" s="1" t="s">
        <v>39</v>
      </c>
      <c r="B758" s="1" t="s">
        <v>9</v>
      </c>
      <c r="C758" s="1" t="s">
        <v>4095</v>
      </c>
      <c r="D758" s="1" t="s">
        <v>4265</v>
      </c>
      <c r="E758" s="1"/>
      <c r="F758" s="1"/>
      <c r="G758" s="1">
        <v>1</v>
      </c>
      <c r="H758" s="1"/>
      <c r="I758" s="1"/>
      <c r="J758" s="1"/>
      <c r="K758" s="1" t="str">
        <f>IF(NOT(ISBLANK(E758)),IF(COUNTIFS(참가신청데이터!A:A,A758,참가신청데이터!B:B,B758,참가신청데이터!C:C,C758,참가신청데이터!D:D,D758,참가신청데이터!E:E,E758),"문제없음","오류"),"")</f>
        <v/>
      </c>
      <c r="L758" s="1" t="str">
        <f>IF(NOT(ISBLANK(F758)),IF(COUNTIFS(참가신청데이터!A:A,A758,참가신청데이터!B:B,B758,참가신청데이터!C:C,C758,참가신청데이터!D:D,D758,참가신청데이터!E:E,E758,참가신청데이터!F:F,F758),"문제없음","오류"),"")</f>
        <v/>
      </c>
    </row>
    <row r="759" spans="1:12" x14ac:dyDescent="0.3">
      <c r="A759" s="1" t="s">
        <v>39</v>
      </c>
      <c r="B759" s="1" t="s">
        <v>9</v>
      </c>
      <c r="C759" s="1" t="s">
        <v>4095</v>
      </c>
      <c r="D759" s="1" t="s">
        <v>4265</v>
      </c>
      <c r="E759" s="1"/>
      <c r="F759" s="1"/>
      <c r="G759" s="1">
        <v>2</v>
      </c>
      <c r="H759" s="1"/>
      <c r="I759" s="1"/>
      <c r="J759" s="1"/>
      <c r="K759" s="1" t="str">
        <f>IF(NOT(ISBLANK(E759)),IF(COUNTIFS(참가신청데이터!A:A,A759,참가신청데이터!B:B,B759,참가신청데이터!C:C,C759,참가신청데이터!D:D,D759,참가신청데이터!E:E,E759),"문제없음","오류"),"")</f>
        <v/>
      </c>
      <c r="L759" s="1" t="str">
        <f>IF(NOT(ISBLANK(F759)),IF(COUNTIFS(참가신청데이터!A:A,A759,참가신청데이터!B:B,B759,참가신청데이터!C:C,C759,참가신청데이터!D:D,D759,참가신청데이터!E:E,E759,참가신청데이터!F:F,F759),"문제없음","오류"),"")</f>
        <v/>
      </c>
    </row>
    <row r="760" spans="1:12" x14ac:dyDescent="0.3">
      <c r="A760" s="1" t="s">
        <v>39</v>
      </c>
      <c r="B760" s="1" t="s">
        <v>9</v>
      </c>
      <c r="C760" s="1" t="s">
        <v>4095</v>
      </c>
      <c r="D760" s="1" t="s">
        <v>4265</v>
      </c>
      <c r="E760" s="1"/>
      <c r="F760" s="1"/>
      <c r="G760" s="1">
        <v>3</v>
      </c>
      <c r="H760" s="1"/>
      <c r="I760" s="1"/>
      <c r="J760" s="1"/>
      <c r="K760" s="1" t="str">
        <f>IF(NOT(ISBLANK(E760)),IF(COUNTIFS(참가신청데이터!A:A,A760,참가신청데이터!B:B,B760,참가신청데이터!C:C,C760,참가신청데이터!D:D,D760,참가신청데이터!E:E,E760),"문제없음","오류"),"")</f>
        <v/>
      </c>
      <c r="L760" s="1" t="str">
        <f>IF(NOT(ISBLANK(F760)),IF(COUNTIFS(참가신청데이터!A:A,A760,참가신청데이터!B:B,B760,참가신청데이터!C:C,C760,참가신청데이터!D:D,D760,참가신청데이터!E:E,E760,참가신청데이터!F:F,F760),"문제없음","오류"),"")</f>
        <v/>
      </c>
    </row>
    <row r="761" spans="1:12" x14ac:dyDescent="0.3">
      <c r="A761" s="1" t="s">
        <v>39</v>
      </c>
      <c r="B761" s="1" t="s">
        <v>9</v>
      </c>
      <c r="C761" s="1" t="s">
        <v>4095</v>
      </c>
      <c r="D761" s="1" t="s">
        <v>4265</v>
      </c>
      <c r="E761" s="1"/>
      <c r="F761" s="1"/>
      <c r="G761" s="1">
        <v>3</v>
      </c>
      <c r="H761" s="1"/>
      <c r="I761" s="1"/>
      <c r="J761" s="1"/>
      <c r="K761" s="1" t="str">
        <f>IF(NOT(ISBLANK(E761)),IF(COUNTIFS(참가신청데이터!A:A,A761,참가신청데이터!B:B,B761,참가신청데이터!C:C,C761,참가신청데이터!D:D,D761,참가신청데이터!E:E,E761),"문제없음","오류"),"")</f>
        <v/>
      </c>
      <c r="L761" s="1" t="str">
        <f>IF(NOT(ISBLANK(F761)),IF(COUNTIFS(참가신청데이터!A:A,A761,참가신청데이터!B:B,B761,참가신청데이터!C:C,C761,참가신청데이터!D:D,D761,참가신청데이터!E:E,E761,참가신청데이터!F:F,F761),"문제없음","오류"),"")</f>
        <v/>
      </c>
    </row>
    <row r="762" spans="1:12" x14ac:dyDescent="0.3">
      <c r="A762" s="1" t="s">
        <v>39</v>
      </c>
      <c r="B762" s="1" t="s">
        <v>9</v>
      </c>
      <c r="C762" s="1" t="s">
        <v>4095</v>
      </c>
      <c r="D762" s="1" t="s">
        <v>4266</v>
      </c>
      <c r="E762" s="1"/>
      <c r="F762" s="1"/>
      <c r="G762" s="1">
        <v>1</v>
      </c>
      <c r="H762" s="1"/>
      <c r="I762" s="1"/>
      <c r="J762" s="1"/>
      <c r="K762" s="1" t="str">
        <f>IF(NOT(ISBLANK(E762)),IF(COUNTIFS(참가신청데이터!A:A,A762,참가신청데이터!B:B,B762,참가신청데이터!C:C,C762,참가신청데이터!D:D,D762,참가신청데이터!E:E,E762),"문제없음","오류"),"")</f>
        <v/>
      </c>
      <c r="L762" s="1" t="str">
        <f>IF(NOT(ISBLANK(F762)),IF(COUNTIFS(참가신청데이터!A:A,A762,참가신청데이터!B:B,B762,참가신청데이터!C:C,C762,참가신청데이터!D:D,D762,참가신청데이터!E:E,E762,참가신청데이터!F:F,F762),"문제없음","오류"),"")</f>
        <v/>
      </c>
    </row>
    <row r="763" spans="1:12" x14ac:dyDescent="0.3">
      <c r="A763" s="1" t="s">
        <v>39</v>
      </c>
      <c r="B763" s="1" t="s">
        <v>9</v>
      </c>
      <c r="C763" s="1" t="s">
        <v>4095</v>
      </c>
      <c r="D763" s="1" t="s">
        <v>4266</v>
      </c>
      <c r="E763" s="1"/>
      <c r="F763" s="1"/>
      <c r="G763" s="1">
        <v>2</v>
      </c>
      <c r="H763" s="1"/>
      <c r="I763" s="1"/>
      <c r="J763" s="1"/>
      <c r="K763" s="1" t="str">
        <f>IF(NOT(ISBLANK(E763)),IF(COUNTIFS(참가신청데이터!A:A,A763,참가신청데이터!B:B,B763,참가신청데이터!C:C,C763,참가신청데이터!D:D,D763,참가신청데이터!E:E,E763),"문제없음","오류"),"")</f>
        <v/>
      </c>
      <c r="L763" s="1" t="str">
        <f>IF(NOT(ISBLANK(F763)),IF(COUNTIFS(참가신청데이터!A:A,A763,참가신청데이터!B:B,B763,참가신청데이터!C:C,C763,참가신청데이터!D:D,D763,참가신청데이터!E:E,E763,참가신청데이터!F:F,F763),"문제없음","오류"),"")</f>
        <v/>
      </c>
    </row>
    <row r="764" spans="1:12" x14ac:dyDescent="0.3">
      <c r="A764" s="1" t="s">
        <v>39</v>
      </c>
      <c r="B764" s="1" t="s">
        <v>9</v>
      </c>
      <c r="C764" s="1" t="s">
        <v>4095</v>
      </c>
      <c r="D764" s="1" t="s">
        <v>4266</v>
      </c>
      <c r="E764" s="1"/>
      <c r="F764" s="1"/>
      <c r="G764" s="1">
        <v>3</v>
      </c>
      <c r="H764" s="1"/>
      <c r="I764" s="1"/>
      <c r="J764" s="1"/>
      <c r="K764" s="1" t="str">
        <f>IF(NOT(ISBLANK(E764)),IF(COUNTIFS(참가신청데이터!A:A,A764,참가신청데이터!B:B,B764,참가신청데이터!C:C,C764,참가신청데이터!D:D,D764,참가신청데이터!E:E,E764),"문제없음","오류"),"")</f>
        <v/>
      </c>
      <c r="L764" s="1" t="str">
        <f>IF(NOT(ISBLANK(F764)),IF(COUNTIFS(참가신청데이터!A:A,A764,참가신청데이터!B:B,B764,참가신청데이터!C:C,C764,참가신청데이터!D:D,D764,참가신청데이터!E:E,E764,참가신청데이터!F:F,F764),"문제없음","오류"),"")</f>
        <v/>
      </c>
    </row>
    <row r="765" spans="1:12" x14ac:dyDescent="0.3">
      <c r="A765" s="1" t="s">
        <v>39</v>
      </c>
      <c r="B765" s="1" t="s">
        <v>9</v>
      </c>
      <c r="C765" s="1" t="s">
        <v>4095</v>
      </c>
      <c r="D765" s="1" t="s">
        <v>4266</v>
      </c>
      <c r="E765" s="1"/>
      <c r="F765" s="1"/>
      <c r="G765" s="1">
        <v>3</v>
      </c>
      <c r="H765" s="1"/>
      <c r="I765" s="1"/>
      <c r="J765" s="1"/>
      <c r="K765" s="1" t="str">
        <f>IF(NOT(ISBLANK(E765)),IF(COUNTIFS(참가신청데이터!A:A,A765,참가신청데이터!B:B,B765,참가신청데이터!C:C,C765,참가신청데이터!D:D,D765,참가신청데이터!E:E,E765),"문제없음","오류"),"")</f>
        <v/>
      </c>
      <c r="L765" s="1" t="str">
        <f>IF(NOT(ISBLANK(F765)),IF(COUNTIFS(참가신청데이터!A:A,A765,참가신청데이터!B:B,B765,참가신청데이터!C:C,C765,참가신청데이터!D:D,D765,참가신청데이터!E:E,E765,참가신청데이터!F:F,F765),"문제없음","오류"),"")</f>
        <v/>
      </c>
    </row>
    <row r="766" spans="1:12" x14ac:dyDescent="0.3">
      <c r="A766" s="1" t="s">
        <v>39</v>
      </c>
      <c r="B766" s="1" t="s">
        <v>9</v>
      </c>
      <c r="C766" s="1" t="s">
        <v>4095</v>
      </c>
      <c r="D766" s="1" t="s">
        <v>4267</v>
      </c>
      <c r="E766" s="1"/>
      <c r="F766" s="1"/>
      <c r="G766" s="1">
        <v>1</v>
      </c>
      <c r="H766" s="1"/>
      <c r="I766" s="1"/>
      <c r="J766" s="1"/>
      <c r="K766" s="1" t="str">
        <f>IF(NOT(ISBLANK(E766)),IF(COUNTIFS(참가신청데이터!A:A,A766,참가신청데이터!B:B,B766,참가신청데이터!C:C,C766,참가신청데이터!D:D,D766,참가신청데이터!E:E,E766),"문제없음","오류"),"")</f>
        <v/>
      </c>
      <c r="L766" s="1" t="str">
        <f>IF(NOT(ISBLANK(F766)),IF(COUNTIFS(참가신청데이터!A:A,A766,참가신청데이터!B:B,B766,참가신청데이터!C:C,C766,참가신청데이터!D:D,D766,참가신청데이터!E:E,E766,참가신청데이터!F:F,F766),"문제없음","오류"),"")</f>
        <v/>
      </c>
    </row>
    <row r="767" spans="1:12" x14ac:dyDescent="0.3">
      <c r="A767" s="1" t="s">
        <v>39</v>
      </c>
      <c r="B767" s="1" t="s">
        <v>9</v>
      </c>
      <c r="C767" s="1" t="s">
        <v>4095</v>
      </c>
      <c r="D767" s="1" t="s">
        <v>4267</v>
      </c>
      <c r="E767" s="1"/>
      <c r="F767" s="1"/>
      <c r="G767" s="1">
        <v>2</v>
      </c>
      <c r="H767" s="1"/>
      <c r="I767" s="1"/>
      <c r="J767" s="1"/>
      <c r="K767" s="1" t="str">
        <f>IF(NOT(ISBLANK(E767)),IF(COUNTIFS(참가신청데이터!A:A,A767,참가신청데이터!B:B,B767,참가신청데이터!C:C,C767,참가신청데이터!D:D,D767,참가신청데이터!E:E,E767),"문제없음","오류"),"")</f>
        <v/>
      </c>
      <c r="L767" s="1" t="str">
        <f>IF(NOT(ISBLANK(F767)),IF(COUNTIFS(참가신청데이터!A:A,A767,참가신청데이터!B:B,B767,참가신청데이터!C:C,C767,참가신청데이터!D:D,D767,참가신청데이터!E:E,E767,참가신청데이터!F:F,F767),"문제없음","오류"),"")</f>
        <v/>
      </c>
    </row>
    <row r="768" spans="1:12" x14ac:dyDescent="0.3">
      <c r="A768" s="1" t="s">
        <v>39</v>
      </c>
      <c r="B768" s="1" t="s">
        <v>9</v>
      </c>
      <c r="C768" s="1" t="s">
        <v>4095</v>
      </c>
      <c r="D768" s="1" t="s">
        <v>4267</v>
      </c>
      <c r="E768" s="1"/>
      <c r="F768" s="1"/>
      <c r="G768" s="1">
        <v>3</v>
      </c>
      <c r="H768" s="1"/>
      <c r="I768" s="1"/>
      <c r="J768" s="1"/>
      <c r="K768" s="1" t="str">
        <f>IF(NOT(ISBLANK(E768)),IF(COUNTIFS(참가신청데이터!A:A,A768,참가신청데이터!B:B,B768,참가신청데이터!C:C,C768,참가신청데이터!D:D,D768,참가신청데이터!E:E,E768),"문제없음","오류"),"")</f>
        <v/>
      </c>
      <c r="L768" s="1" t="str">
        <f>IF(NOT(ISBLANK(F768)),IF(COUNTIFS(참가신청데이터!A:A,A768,참가신청데이터!B:B,B768,참가신청데이터!C:C,C768,참가신청데이터!D:D,D768,참가신청데이터!E:E,E768,참가신청데이터!F:F,F768),"문제없음","오류"),"")</f>
        <v/>
      </c>
    </row>
    <row r="769" spans="1:12" x14ac:dyDescent="0.3">
      <c r="A769" s="1" t="s">
        <v>39</v>
      </c>
      <c r="B769" s="1" t="s">
        <v>9</v>
      </c>
      <c r="C769" s="1" t="s">
        <v>4095</v>
      </c>
      <c r="D769" s="1" t="s">
        <v>4267</v>
      </c>
      <c r="E769" s="1"/>
      <c r="F769" s="1"/>
      <c r="G769" s="1">
        <v>3</v>
      </c>
      <c r="H769" s="1"/>
      <c r="I769" s="1"/>
      <c r="J769" s="1"/>
      <c r="K769" s="1" t="str">
        <f>IF(NOT(ISBLANK(E769)),IF(COUNTIFS(참가신청데이터!A:A,A769,참가신청데이터!B:B,B769,참가신청데이터!C:C,C769,참가신청데이터!D:D,D769,참가신청데이터!E:E,E769),"문제없음","오류"),"")</f>
        <v/>
      </c>
      <c r="L769" s="1" t="str">
        <f>IF(NOT(ISBLANK(F769)),IF(COUNTIFS(참가신청데이터!A:A,A769,참가신청데이터!B:B,B769,참가신청데이터!C:C,C769,참가신청데이터!D:D,D769,참가신청데이터!E:E,E769,참가신청데이터!F:F,F769),"문제없음","오류"),"")</f>
        <v/>
      </c>
    </row>
    <row r="770" spans="1:12" x14ac:dyDescent="0.3">
      <c r="A770" s="1" t="s">
        <v>40</v>
      </c>
      <c r="B770" s="1" t="s">
        <v>9</v>
      </c>
      <c r="C770" s="1" t="s">
        <v>4095</v>
      </c>
      <c r="D770" s="1" t="s">
        <v>41</v>
      </c>
      <c r="E770" s="1"/>
      <c r="F770" s="1"/>
      <c r="G770" s="1">
        <v>1</v>
      </c>
      <c r="H770" s="1"/>
      <c r="I770" s="1"/>
      <c r="J770" s="1"/>
      <c r="K770" s="1" t="str">
        <f>IF(NOT(ISBLANK(E770)),IF(COUNTIFS(참가신청데이터!A:A,A770,참가신청데이터!B:B,B770,참가신청데이터!C:C,C770,참가신청데이터!D:D,D770,참가신청데이터!E:E,E770),"문제없음","오류"),"")</f>
        <v/>
      </c>
      <c r="L770" s="1" t="str">
        <f>IF(NOT(ISBLANK(F770)),IF(COUNTIFS(참가신청데이터!A:A,A770,참가신청데이터!B:B,B770,참가신청데이터!C:C,C770,참가신청데이터!D:D,D770,참가신청데이터!E:E,E770,참가신청데이터!F:F,F770),"문제없음","오류"),"")</f>
        <v/>
      </c>
    </row>
    <row r="771" spans="1:12" x14ac:dyDescent="0.3">
      <c r="A771" s="1" t="s">
        <v>40</v>
      </c>
      <c r="B771" s="1" t="s">
        <v>9</v>
      </c>
      <c r="C771" s="1" t="s">
        <v>4095</v>
      </c>
      <c r="D771" s="1" t="s">
        <v>41</v>
      </c>
      <c r="E771" s="1"/>
      <c r="F771" s="1"/>
      <c r="G771" s="1">
        <v>2</v>
      </c>
      <c r="H771" s="1"/>
      <c r="I771" s="1"/>
      <c r="J771" s="1"/>
      <c r="K771" s="1" t="str">
        <f>IF(NOT(ISBLANK(E771)),IF(COUNTIFS(참가신청데이터!A:A,A771,참가신청데이터!B:B,B771,참가신청데이터!C:C,C771,참가신청데이터!D:D,D771,참가신청데이터!E:E,E771),"문제없음","오류"),"")</f>
        <v/>
      </c>
      <c r="L771" s="1" t="str">
        <f>IF(NOT(ISBLANK(F771)),IF(COUNTIFS(참가신청데이터!A:A,A771,참가신청데이터!B:B,B771,참가신청데이터!C:C,C771,참가신청데이터!D:D,D771,참가신청데이터!E:E,E771,참가신청데이터!F:F,F771),"문제없음","오류"),"")</f>
        <v/>
      </c>
    </row>
    <row r="772" spans="1:12" x14ac:dyDescent="0.3">
      <c r="A772" s="1" t="s">
        <v>40</v>
      </c>
      <c r="B772" s="1" t="s">
        <v>9</v>
      </c>
      <c r="C772" s="1" t="s">
        <v>4095</v>
      </c>
      <c r="D772" s="1" t="s">
        <v>41</v>
      </c>
      <c r="E772" s="1"/>
      <c r="F772" s="1"/>
      <c r="G772" s="1">
        <v>3</v>
      </c>
      <c r="H772" s="1"/>
      <c r="I772" s="1"/>
      <c r="J772" s="1"/>
      <c r="K772" s="1" t="str">
        <f>IF(NOT(ISBLANK(E772)),IF(COUNTIFS(참가신청데이터!A:A,A772,참가신청데이터!B:B,B772,참가신청데이터!C:C,C772,참가신청데이터!D:D,D772,참가신청데이터!E:E,E772),"문제없음","오류"),"")</f>
        <v/>
      </c>
      <c r="L772" s="1" t="str">
        <f>IF(NOT(ISBLANK(F772)),IF(COUNTIFS(참가신청데이터!A:A,A772,참가신청데이터!B:B,B772,참가신청데이터!C:C,C772,참가신청데이터!D:D,D772,참가신청데이터!E:E,E772,참가신청데이터!F:F,F772),"문제없음","오류"),"")</f>
        <v/>
      </c>
    </row>
    <row r="773" spans="1:12" x14ac:dyDescent="0.3">
      <c r="A773" s="1" t="s">
        <v>40</v>
      </c>
      <c r="B773" s="1" t="s">
        <v>9</v>
      </c>
      <c r="C773" s="1" t="s">
        <v>4095</v>
      </c>
      <c r="D773" s="1" t="s">
        <v>41</v>
      </c>
      <c r="E773" s="1"/>
      <c r="F773" s="1"/>
      <c r="G773" s="1">
        <v>3</v>
      </c>
      <c r="H773" s="1"/>
      <c r="I773" s="1"/>
      <c r="J773" s="1"/>
      <c r="K773" s="1" t="str">
        <f>IF(NOT(ISBLANK(E773)),IF(COUNTIFS(참가신청데이터!A:A,A773,참가신청데이터!B:B,B773,참가신청데이터!C:C,C773,참가신청데이터!D:D,D773,참가신청데이터!E:E,E773),"문제없음","오류"),"")</f>
        <v/>
      </c>
      <c r="L773" s="1" t="str">
        <f>IF(NOT(ISBLANK(F773)),IF(COUNTIFS(참가신청데이터!A:A,A773,참가신청데이터!B:B,B773,참가신청데이터!C:C,C773,참가신청데이터!D:D,D773,참가신청데이터!E:E,E773,참가신청데이터!F:F,F773),"문제없음","오류"),"")</f>
        <v/>
      </c>
    </row>
    <row r="774" spans="1:12" x14ac:dyDescent="0.3">
      <c r="A774" s="1" t="s">
        <v>40</v>
      </c>
      <c r="B774" s="1" t="s">
        <v>9</v>
      </c>
      <c r="C774" s="1" t="s">
        <v>4095</v>
      </c>
      <c r="D774" s="1" t="s">
        <v>42</v>
      </c>
      <c r="E774" s="1"/>
      <c r="F774" s="1"/>
      <c r="G774" s="1">
        <v>1</v>
      </c>
      <c r="H774" s="1"/>
      <c r="I774" s="1"/>
      <c r="J774" s="1"/>
      <c r="K774" s="1" t="str">
        <f>IF(NOT(ISBLANK(E774)),IF(COUNTIFS(참가신청데이터!A:A,A774,참가신청데이터!B:B,B774,참가신청데이터!C:C,C774,참가신청데이터!D:D,D774,참가신청데이터!E:E,E774),"문제없음","오류"),"")</f>
        <v/>
      </c>
      <c r="L774" s="1" t="str">
        <f>IF(NOT(ISBLANK(F774)),IF(COUNTIFS(참가신청데이터!A:A,A774,참가신청데이터!B:B,B774,참가신청데이터!C:C,C774,참가신청데이터!D:D,D774,참가신청데이터!E:E,E774,참가신청데이터!F:F,F774),"문제없음","오류"),"")</f>
        <v/>
      </c>
    </row>
    <row r="775" spans="1:12" x14ac:dyDescent="0.3">
      <c r="A775" s="1" t="s">
        <v>40</v>
      </c>
      <c r="B775" s="1" t="s">
        <v>9</v>
      </c>
      <c r="C775" s="1" t="s">
        <v>4095</v>
      </c>
      <c r="D775" s="1" t="s">
        <v>42</v>
      </c>
      <c r="E775" s="1"/>
      <c r="F775" s="1"/>
      <c r="G775" s="1">
        <v>2</v>
      </c>
      <c r="H775" s="1"/>
      <c r="I775" s="1"/>
      <c r="J775" s="1"/>
      <c r="K775" s="1" t="str">
        <f>IF(NOT(ISBLANK(E775)),IF(COUNTIFS(참가신청데이터!A:A,A775,참가신청데이터!B:B,B775,참가신청데이터!C:C,C775,참가신청데이터!D:D,D775,참가신청데이터!E:E,E775),"문제없음","오류"),"")</f>
        <v/>
      </c>
      <c r="L775" s="1" t="str">
        <f>IF(NOT(ISBLANK(F775)),IF(COUNTIFS(참가신청데이터!A:A,A775,참가신청데이터!B:B,B775,참가신청데이터!C:C,C775,참가신청데이터!D:D,D775,참가신청데이터!E:E,E775,참가신청데이터!F:F,F775),"문제없음","오류"),"")</f>
        <v/>
      </c>
    </row>
    <row r="776" spans="1:12" x14ac:dyDescent="0.3">
      <c r="A776" s="1" t="s">
        <v>40</v>
      </c>
      <c r="B776" s="1" t="s">
        <v>9</v>
      </c>
      <c r="C776" s="1" t="s">
        <v>4095</v>
      </c>
      <c r="D776" s="1" t="s">
        <v>42</v>
      </c>
      <c r="E776" s="1"/>
      <c r="F776" s="1"/>
      <c r="G776" s="1">
        <v>3</v>
      </c>
      <c r="H776" s="1"/>
      <c r="I776" s="1"/>
      <c r="J776" s="1"/>
      <c r="K776" s="1" t="str">
        <f>IF(NOT(ISBLANK(E776)),IF(COUNTIFS(참가신청데이터!A:A,A776,참가신청데이터!B:B,B776,참가신청데이터!C:C,C776,참가신청데이터!D:D,D776,참가신청데이터!E:E,E776),"문제없음","오류"),"")</f>
        <v/>
      </c>
      <c r="L776" s="1" t="str">
        <f>IF(NOT(ISBLANK(F776)),IF(COUNTIFS(참가신청데이터!A:A,A776,참가신청데이터!B:B,B776,참가신청데이터!C:C,C776,참가신청데이터!D:D,D776,참가신청데이터!E:E,E776,참가신청데이터!F:F,F776),"문제없음","오류"),"")</f>
        <v/>
      </c>
    </row>
    <row r="777" spans="1:12" x14ac:dyDescent="0.3">
      <c r="A777" s="1" t="s">
        <v>40</v>
      </c>
      <c r="B777" s="1" t="s">
        <v>9</v>
      </c>
      <c r="C777" s="1" t="s">
        <v>4095</v>
      </c>
      <c r="D777" s="1" t="s">
        <v>42</v>
      </c>
      <c r="E777" s="1"/>
      <c r="F777" s="1"/>
      <c r="G777" s="1">
        <v>3</v>
      </c>
      <c r="H777" s="1"/>
      <c r="I777" s="1"/>
      <c r="J777" s="1"/>
      <c r="K777" s="1" t="str">
        <f>IF(NOT(ISBLANK(E777)),IF(COUNTIFS(참가신청데이터!A:A,A777,참가신청데이터!B:B,B777,참가신청데이터!C:C,C777,참가신청데이터!D:D,D777,참가신청데이터!E:E,E777),"문제없음","오류"),"")</f>
        <v/>
      </c>
      <c r="L777" s="1" t="str">
        <f>IF(NOT(ISBLANK(F777)),IF(COUNTIFS(참가신청데이터!A:A,A777,참가신청데이터!B:B,B777,참가신청데이터!C:C,C777,참가신청데이터!D:D,D777,참가신청데이터!E:E,E777,참가신청데이터!F:F,F777),"문제없음","오류"),"")</f>
        <v/>
      </c>
    </row>
    <row r="778" spans="1:12" x14ac:dyDescent="0.3">
      <c r="A778" s="1" t="s">
        <v>40</v>
      </c>
      <c r="B778" s="1" t="s">
        <v>9</v>
      </c>
      <c r="C778" s="1" t="s">
        <v>4095</v>
      </c>
      <c r="D778" s="1" t="s">
        <v>4268</v>
      </c>
      <c r="E778" s="1"/>
      <c r="F778" s="1"/>
      <c r="G778" s="1">
        <v>1</v>
      </c>
      <c r="H778" s="1"/>
      <c r="I778" s="1"/>
      <c r="J778" s="1"/>
      <c r="K778" s="1" t="str">
        <f>IF(NOT(ISBLANK(E778)),IF(COUNTIFS(참가신청데이터!A:A,A778,참가신청데이터!B:B,B778,참가신청데이터!C:C,C778,참가신청데이터!D:D,D778,참가신청데이터!E:E,E778),"문제없음","오류"),"")</f>
        <v/>
      </c>
      <c r="L778" s="1" t="str">
        <f>IF(NOT(ISBLANK(F778)),IF(COUNTIFS(참가신청데이터!A:A,A778,참가신청데이터!B:B,B778,참가신청데이터!C:C,C778,참가신청데이터!D:D,D778,참가신청데이터!E:E,E778,참가신청데이터!F:F,F778),"문제없음","오류"),"")</f>
        <v/>
      </c>
    </row>
    <row r="779" spans="1:12" x14ac:dyDescent="0.3">
      <c r="A779" s="1" t="s">
        <v>40</v>
      </c>
      <c r="B779" s="1" t="s">
        <v>9</v>
      </c>
      <c r="C779" s="1" t="s">
        <v>4095</v>
      </c>
      <c r="D779" s="1" t="s">
        <v>4268</v>
      </c>
      <c r="E779" s="1"/>
      <c r="F779" s="1"/>
      <c r="G779" s="1">
        <v>2</v>
      </c>
      <c r="H779" s="1"/>
      <c r="I779" s="1"/>
      <c r="J779" s="1"/>
      <c r="K779" s="1" t="str">
        <f>IF(NOT(ISBLANK(E779)),IF(COUNTIFS(참가신청데이터!A:A,A779,참가신청데이터!B:B,B779,참가신청데이터!C:C,C779,참가신청데이터!D:D,D779,참가신청데이터!E:E,E779),"문제없음","오류"),"")</f>
        <v/>
      </c>
      <c r="L779" s="1" t="str">
        <f>IF(NOT(ISBLANK(F779)),IF(COUNTIFS(참가신청데이터!A:A,A779,참가신청데이터!B:B,B779,참가신청데이터!C:C,C779,참가신청데이터!D:D,D779,참가신청데이터!E:E,E779,참가신청데이터!F:F,F779),"문제없음","오류"),"")</f>
        <v/>
      </c>
    </row>
    <row r="780" spans="1:12" x14ac:dyDescent="0.3">
      <c r="A780" s="1" t="s">
        <v>40</v>
      </c>
      <c r="B780" s="1" t="s">
        <v>9</v>
      </c>
      <c r="C780" s="1" t="s">
        <v>4095</v>
      </c>
      <c r="D780" s="1" t="s">
        <v>4268</v>
      </c>
      <c r="E780" s="1"/>
      <c r="F780" s="1"/>
      <c r="G780" s="1">
        <v>3</v>
      </c>
      <c r="H780" s="1"/>
      <c r="I780" s="1"/>
      <c r="J780" s="1"/>
      <c r="K780" s="1" t="str">
        <f>IF(NOT(ISBLANK(E780)),IF(COUNTIFS(참가신청데이터!A:A,A780,참가신청데이터!B:B,B780,참가신청데이터!C:C,C780,참가신청데이터!D:D,D780,참가신청데이터!E:E,E780),"문제없음","오류"),"")</f>
        <v/>
      </c>
      <c r="L780" s="1" t="str">
        <f>IF(NOT(ISBLANK(F780)),IF(COUNTIFS(참가신청데이터!A:A,A780,참가신청데이터!B:B,B780,참가신청데이터!C:C,C780,참가신청데이터!D:D,D780,참가신청데이터!E:E,E780,참가신청데이터!F:F,F780),"문제없음","오류"),"")</f>
        <v/>
      </c>
    </row>
    <row r="781" spans="1:12" x14ac:dyDescent="0.3">
      <c r="A781" s="1" t="s">
        <v>40</v>
      </c>
      <c r="B781" s="1" t="s">
        <v>9</v>
      </c>
      <c r="C781" s="1" t="s">
        <v>4095</v>
      </c>
      <c r="D781" s="1" t="s">
        <v>4268</v>
      </c>
      <c r="E781" s="1"/>
      <c r="F781" s="1"/>
      <c r="G781" s="1">
        <v>3</v>
      </c>
      <c r="H781" s="1"/>
      <c r="I781" s="1"/>
      <c r="J781" s="1"/>
      <c r="K781" s="1" t="str">
        <f>IF(NOT(ISBLANK(E781)),IF(COUNTIFS(참가신청데이터!A:A,A781,참가신청데이터!B:B,B781,참가신청데이터!C:C,C781,참가신청데이터!D:D,D781,참가신청데이터!E:E,E781),"문제없음","오류"),"")</f>
        <v/>
      </c>
      <c r="L781" s="1" t="str">
        <f>IF(NOT(ISBLANK(F781)),IF(COUNTIFS(참가신청데이터!A:A,A781,참가신청데이터!B:B,B781,참가신청데이터!C:C,C781,참가신청데이터!D:D,D781,참가신청데이터!E:E,E781,참가신청데이터!F:F,F781),"문제없음","오류"),"")</f>
        <v/>
      </c>
    </row>
    <row r="782" spans="1:12" x14ac:dyDescent="0.3">
      <c r="A782" s="1" t="s">
        <v>43</v>
      </c>
      <c r="B782" s="1" t="s">
        <v>9</v>
      </c>
      <c r="C782" s="1" t="s">
        <v>27</v>
      </c>
      <c r="D782" s="1" t="s">
        <v>4269</v>
      </c>
      <c r="E782" s="1"/>
      <c r="F782" s="1"/>
      <c r="G782" s="1">
        <v>1</v>
      </c>
      <c r="H782" s="1"/>
      <c r="I782" s="1"/>
      <c r="J782" s="1"/>
      <c r="K782" s="1" t="str">
        <f>IF(NOT(ISBLANK(E782)),IF(COUNTIFS(참가신청데이터!A:A,A782,참가신청데이터!B:B,B782,참가신청데이터!C:C,C782,참가신청데이터!D:D,D782,참가신청데이터!E:E,E782),"문제없음","오류"),"")</f>
        <v/>
      </c>
      <c r="L782" s="1" t="str">
        <f>IF(NOT(ISBLANK(F782)),IF(COUNTIFS(참가신청데이터!A:A,A782,참가신청데이터!B:B,B782,참가신청데이터!C:C,C782,참가신청데이터!D:D,D782,참가신청데이터!E:E,E782,참가신청데이터!F:F,F782),"문제없음","오류"),"")</f>
        <v/>
      </c>
    </row>
    <row r="783" spans="1:12" x14ac:dyDescent="0.3">
      <c r="A783" s="1" t="s">
        <v>43</v>
      </c>
      <c r="B783" s="1" t="s">
        <v>9</v>
      </c>
      <c r="C783" s="1" t="s">
        <v>27</v>
      </c>
      <c r="D783" s="1" t="s">
        <v>4269</v>
      </c>
      <c r="E783" s="1"/>
      <c r="F783" s="1"/>
      <c r="G783" s="1">
        <v>2</v>
      </c>
      <c r="H783" s="1"/>
      <c r="I783" s="1"/>
      <c r="J783" s="1"/>
      <c r="K783" s="1" t="str">
        <f>IF(NOT(ISBLANK(E783)),IF(COUNTIFS(참가신청데이터!A:A,A783,참가신청데이터!B:B,B783,참가신청데이터!C:C,C783,참가신청데이터!D:D,D783,참가신청데이터!E:E,E783),"문제없음","오류"),"")</f>
        <v/>
      </c>
      <c r="L783" s="1" t="str">
        <f>IF(NOT(ISBLANK(F783)),IF(COUNTIFS(참가신청데이터!A:A,A783,참가신청데이터!B:B,B783,참가신청데이터!C:C,C783,참가신청데이터!D:D,D783,참가신청데이터!E:E,E783,참가신청데이터!F:F,F783),"문제없음","오류"),"")</f>
        <v/>
      </c>
    </row>
    <row r="784" spans="1:12" x14ac:dyDescent="0.3">
      <c r="A784" s="1" t="s">
        <v>43</v>
      </c>
      <c r="B784" s="1" t="s">
        <v>9</v>
      </c>
      <c r="C784" s="1" t="s">
        <v>27</v>
      </c>
      <c r="D784" s="1" t="s">
        <v>4269</v>
      </c>
      <c r="E784" s="1"/>
      <c r="F784" s="1"/>
      <c r="G784" s="1">
        <v>3</v>
      </c>
      <c r="H784" s="1"/>
      <c r="I784" s="1"/>
      <c r="J784" s="1"/>
      <c r="K784" s="1" t="str">
        <f>IF(NOT(ISBLANK(E784)),IF(COUNTIFS(참가신청데이터!A:A,A784,참가신청데이터!B:B,B784,참가신청데이터!C:C,C784,참가신청데이터!D:D,D784,참가신청데이터!E:E,E784),"문제없음","오류"),"")</f>
        <v/>
      </c>
      <c r="L784" s="1" t="str">
        <f>IF(NOT(ISBLANK(F784)),IF(COUNTIFS(참가신청데이터!A:A,A784,참가신청데이터!B:B,B784,참가신청데이터!C:C,C784,참가신청데이터!D:D,D784,참가신청데이터!E:E,E784,참가신청데이터!F:F,F784),"문제없음","오류"),"")</f>
        <v/>
      </c>
    </row>
    <row r="785" spans="1:12" x14ac:dyDescent="0.3">
      <c r="A785" s="1" t="s">
        <v>43</v>
      </c>
      <c r="B785" s="1" t="s">
        <v>9</v>
      </c>
      <c r="C785" s="1" t="s">
        <v>27</v>
      </c>
      <c r="D785" s="1" t="s">
        <v>4269</v>
      </c>
      <c r="E785" s="1"/>
      <c r="F785" s="1"/>
      <c r="G785" s="1">
        <v>3</v>
      </c>
      <c r="H785" s="1"/>
      <c r="I785" s="1"/>
      <c r="J785" s="1"/>
      <c r="K785" s="1" t="str">
        <f>IF(NOT(ISBLANK(E785)),IF(COUNTIFS(참가신청데이터!A:A,A785,참가신청데이터!B:B,B785,참가신청데이터!C:C,C785,참가신청데이터!D:D,D785,참가신청데이터!E:E,E785),"문제없음","오류"),"")</f>
        <v/>
      </c>
      <c r="L785" s="1" t="str">
        <f>IF(NOT(ISBLANK(F785)),IF(COUNTIFS(참가신청데이터!A:A,A785,참가신청데이터!B:B,B785,참가신청데이터!C:C,C785,참가신청데이터!D:D,D785,참가신청데이터!E:E,E785,참가신청데이터!F:F,F785),"문제없음","오류"),"")</f>
        <v/>
      </c>
    </row>
    <row r="786" spans="1:12" x14ac:dyDescent="0.3">
      <c r="A786" s="1" t="s">
        <v>43</v>
      </c>
      <c r="B786" s="1" t="s">
        <v>9</v>
      </c>
      <c r="C786" s="1" t="s">
        <v>27</v>
      </c>
      <c r="D786" s="1" t="s">
        <v>4270</v>
      </c>
      <c r="E786" s="1"/>
      <c r="F786" s="1"/>
      <c r="G786" s="1">
        <v>1</v>
      </c>
      <c r="H786" s="1"/>
      <c r="I786" s="1"/>
      <c r="J786" s="1"/>
      <c r="K786" s="1" t="str">
        <f>IF(NOT(ISBLANK(E786)),IF(COUNTIFS(참가신청데이터!A:A,A786,참가신청데이터!B:B,B786,참가신청데이터!C:C,C786,참가신청데이터!D:D,D786,참가신청데이터!E:E,E786),"문제없음","오류"),"")</f>
        <v/>
      </c>
      <c r="L786" s="1" t="str">
        <f>IF(NOT(ISBLANK(F786)),IF(COUNTIFS(참가신청데이터!A:A,A786,참가신청데이터!B:B,B786,참가신청데이터!C:C,C786,참가신청데이터!D:D,D786,참가신청데이터!E:E,E786,참가신청데이터!F:F,F786),"문제없음","오류"),"")</f>
        <v/>
      </c>
    </row>
    <row r="787" spans="1:12" x14ac:dyDescent="0.3">
      <c r="A787" s="1" t="s">
        <v>43</v>
      </c>
      <c r="B787" s="1" t="s">
        <v>9</v>
      </c>
      <c r="C787" s="1" t="s">
        <v>27</v>
      </c>
      <c r="D787" s="1" t="s">
        <v>4270</v>
      </c>
      <c r="E787" s="1"/>
      <c r="F787" s="1"/>
      <c r="G787" s="1">
        <v>2</v>
      </c>
      <c r="H787" s="1"/>
      <c r="I787" s="1"/>
      <c r="J787" s="1"/>
      <c r="K787" s="1" t="str">
        <f>IF(NOT(ISBLANK(E787)),IF(COUNTIFS(참가신청데이터!A:A,A787,참가신청데이터!B:B,B787,참가신청데이터!C:C,C787,참가신청데이터!D:D,D787,참가신청데이터!E:E,E787),"문제없음","오류"),"")</f>
        <v/>
      </c>
      <c r="L787" s="1" t="str">
        <f>IF(NOT(ISBLANK(F787)),IF(COUNTIFS(참가신청데이터!A:A,A787,참가신청데이터!B:B,B787,참가신청데이터!C:C,C787,참가신청데이터!D:D,D787,참가신청데이터!E:E,E787,참가신청데이터!F:F,F787),"문제없음","오류"),"")</f>
        <v/>
      </c>
    </row>
    <row r="788" spans="1:12" x14ac:dyDescent="0.3">
      <c r="A788" s="1" t="s">
        <v>43</v>
      </c>
      <c r="B788" s="1" t="s">
        <v>9</v>
      </c>
      <c r="C788" s="1" t="s">
        <v>27</v>
      </c>
      <c r="D788" s="1" t="s">
        <v>4270</v>
      </c>
      <c r="E788" s="1"/>
      <c r="F788" s="1"/>
      <c r="G788" s="1">
        <v>3</v>
      </c>
      <c r="H788" s="1"/>
      <c r="I788" s="1"/>
      <c r="J788" s="1"/>
      <c r="K788" s="1" t="str">
        <f>IF(NOT(ISBLANK(E788)),IF(COUNTIFS(참가신청데이터!A:A,A788,참가신청데이터!B:B,B788,참가신청데이터!C:C,C788,참가신청데이터!D:D,D788,참가신청데이터!E:E,E788),"문제없음","오류"),"")</f>
        <v/>
      </c>
      <c r="L788" s="1" t="str">
        <f>IF(NOT(ISBLANK(F788)),IF(COUNTIFS(참가신청데이터!A:A,A788,참가신청데이터!B:B,B788,참가신청데이터!C:C,C788,참가신청데이터!D:D,D788,참가신청데이터!E:E,E788,참가신청데이터!F:F,F788),"문제없음","오류"),"")</f>
        <v/>
      </c>
    </row>
    <row r="789" spans="1:12" x14ac:dyDescent="0.3">
      <c r="A789" s="1" t="s">
        <v>43</v>
      </c>
      <c r="B789" s="1" t="s">
        <v>9</v>
      </c>
      <c r="C789" s="1" t="s">
        <v>27</v>
      </c>
      <c r="D789" s="1" t="s">
        <v>4270</v>
      </c>
      <c r="E789" s="1"/>
      <c r="F789" s="1"/>
      <c r="G789" s="1">
        <v>3</v>
      </c>
      <c r="H789" s="1"/>
      <c r="I789" s="1"/>
      <c r="J789" s="1"/>
      <c r="K789" s="1" t="str">
        <f>IF(NOT(ISBLANK(E789)),IF(COUNTIFS(참가신청데이터!A:A,A789,참가신청데이터!B:B,B789,참가신청데이터!C:C,C789,참가신청데이터!D:D,D789,참가신청데이터!E:E,E789),"문제없음","오류"),"")</f>
        <v/>
      </c>
      <c r="L789" s="1" t="str">
        <f>IF(NOT(ISBLANK(F789)),IF(COUNTIFS(참가신청데이터!A:A,A789,참가신청데이터!B:B,B789,참가신청데이터!C:C,C789,참가신청데이터!D:D,D789,참가신청데이터!E:E,E789,참가신청데이터!F:F,F789),"문제없음","오류"),"")</f>
        <v/>
      </c>
    </row>
    <row r="790" spans="1:12" x14ac:dyDescent="0.3">
      <c r="A790" s="1" t="s">
        <v>43</v>
      </c>
      <c r="B790" s="1" t="s">
        <v>9</v>
      </c>
      <c r="C790" s="1" t="s">
        <v>27</v>
      </c>
      <c r="D790" s="1" t="s">
        <v>4271</v>
      </c>
      <c r="E790" s="1"/>
      <c r="F790" s="1"/>
      <c r="G790" s="1">
        <v>1</v>
      </c>
      <c r="H790" s="1"/>
      <c r="I790" s="1"/>
      <c r="J790" s="1"/>
      <c r="K790" s="1" t="str">
        <f>IF(NOT(ISBLANK(E790)),IF(COUNTIFS(참가신청데이터!A:A,A790,참가신청데이터!B:B,B790,참가신청데이터!C:C,C790,참가신청데이터!D:D,D790,참가신청데이터!E:E,E790),"문제없음","오류"),"")</f>
        <v/>
      </c>
      <c r="L790" s="1" t="str">
        <f>IF(NOT(ISBLANK(F790)),IF(COUNTIFS(참가신청데이터!A:A,A790,참가신청데이터!B:B,B790,참가신청데이터!C:C,C790,참가신청데이터!D:D,D790,참가신청데이터!E:E,E790,참가신청데이터!F:F,F790),"문제없음","오류"),"")</f>
        <v/>
      </c>
    </row>
    <row r="791" spans="1:12" x14ac:dyDescent="0.3">
      <c r="A791" s="1" t="s">
        <v>43</v>
      </c>
      <c r="B791" s="1" t="s">
        <v>9</v>
      </c>
      <c r="C791" s="1" t="s">
        <v>27</v>
      </c>
      <c r="D791" s="1" t="s">
        <v>4271</v>
      </c>
      <c r="E791" s="1"/>
      <c r="F791" s="1"/>
      <c r="G791" s="1">
        <v>2</v>
      </c>
      <c r="H791" s="1"/>
      <c r="I791" s="1"/>
      <c r="J791" s="1"/>
      <c r="K791" s="1" t="str">
        <f>IF(NOT(ISBLANK(E791)),IF(COUNTIFS(참가신청데이터!A:A,A791,참가신청데이터!B:B,B791,참가신청데이터!C:C,C791,참가신청데이터!D:D,D791,참가신청데이터!E:E,E791),"문제없음","오류"),"")</f>
        <v/>
      </c>
      <c r="L791" s="1" t="str">
        <f>IF(NOT(ISBLANK(F791)),IF(COUNTIFS(참가신청데이터!A:A,A791,참가신청데이터!B:B,B791,참가신청데이터!C:C,C791,참가신청데이터!D:D,D791,참가신청데이터!E:E,E791,참가신청데이터!F:F,F791),"문제없음","오류"),"")</f>
        <v/>
      </c>
    </row>
    <row r="792" spans="1:12" x14ac:dyDescent="0.3">
      <c r="A792" s="1" t="s">
        <v>43</v>
      </c>
      <c r="B792" s="1" t="s">
        <v>9</v>
      </c>
      <c r="C792" s="1" t="s">
        <v>27</v>
      </c>
      <c r="D792" s="1" t="s">
        <v>4271</v>
      </c>
      <c r="E792" s="1"/>
      <c r="F792" s="1"/>
      <c r="G792" s="1">
        <v>3</v>
      </c>
      <c r="H792" s="1"/>
      <c r="I792" s="1"/>
      <c r="J792" s="1"/>
      <c r="K792" s="1" t="str">
        <f>IF(NOT(ISBLANK(E792)),IF(COUNTIFS(참가신청데이터!A:A,A792,참가신청데이터!B:B,B792,참가신청데이터!C:C,C792,참가신청데이터!D:D,D792,참가신청데이터!E:E,E792),"문제없음","오류"),"")</f>
        <v/>
      </c>
      <c r="L792" s="1" t="str">
        <f>IF(NOT(ISBLANK(F792)),IF(COUNTIFS(참가신청데이터!A:A,A792,참가신청데이터!B:B,B792,참가신청데이터!C:C,C792,참가신청데이터!D:D,D792,참가신청데이터!E:E,E792,참가신청데이터!F:F,F792),"문제없음","오류"),"")</f>
        <v/>
      </c>
    </row>
    <row r="793" spans="1:12" x14ac:dyDescent="0.3">
      <c r="A793" s="1" t="s">
        <v>43</v>
      </c>
      <c r="B793" s="1" t="s">
        <v>9</v>
      </c>
      <c r="C793" s="1" t="s">
        <v>27</v>
      </c>
      <c r="D793" s="1" t="s">
        <v>4271</v>
      </c>
      <c r="E793" s="1"/>
      <c r="F793" s="1"/>
      <c r="G793" s="1">
        <v>3</v>
      </c>
      <c r="H793" s="1"/>
      <c r="I793" s="1"/>
      <c r="J793" s="1"/>
      <c r="K793" s="1" t="str">
        <f>IF(NOT(ISBLANK(E793)),IF(COUNTIFS(참가신청데이터!A:A,A793,참가신청데이터!B:B,B793,참가신청데이터!C:C,C793,참가신청데이터!D:D,D793,참가신청데이터!E:E,E793),"문제없음","오류"),"")</f>
        <v/>
      </c>
      <c r="L793" s="1" t="str">
        <f>IF(NOT(ISBLANK(F793)),IF(COUNTIFS(참가신청데이터!A:A,A793,참가신청데이터!B:B,B793,참가신청데이터!C:C,C793,참가신청데이터!D:D,D793,참가신청데이터!E:E,E793,참가신청데이터!F:F,F793),"문제없음","오류"),"")</f>
        <v/>
      </c>
    </row>
    <row r="794" spans="1:12" x14ac:dyDescent="0.3">
      <c r="A794" s="1" t="s">
        <v>43</v>
      </c>
      <c r="B794" s="1" t="s">
        <v>9</v>
      </c>
      <c r="C794" s="1" t="s">
        <v>27</v>
      </c>
      <c r="D794" s="1" t="s">
        <v>4272</v>
      </c>
      <c r="E794" s="1"/>
      <c r="F794" s="1"/>
      <c r="G794" s="1">
        <v>1</v>
      </c>
      <c r="H794" s="1"/>
      <c r="I794" s="1"/>
      <c r="J794" s="1"/>
      <c r="K794" s="1" t="str">
        <f>IF(NOT(ISBLANK(E794)),IF(COUNTIFS(참가신청데이터!A:A,A794,참가신청데이터!B:B,B794,참가신청데이터!C:C,C794,참가신청데이터!D:D,D794,참가신청데이터!E:E,E794),"문제없음","오류"),"")</f>
        <v/>
      </c>
      <c r="L794" s="1" t="str">
        <f>IF(NOT(ISBLANK(F794)),IF(COUNTIFS(참가신청데이터!A:A,A794,참가신청데이터!B:B,B794,참가신청데이터!C:C,C794,참가신청데이터!D:D,D794,참가신청데이터!E:E,E794,참가신청데이터!F:F,F794),"문제없음","오류"),"")</f>
        <v/>
      </c>
    </row>
    <row r="795" spans="1:12" x14ac:dyDescent="0.3">
      <c r="A795" s="1" t="s">
        <v>43</v>
      </c>
      <c r="B795" s="1" t="s">
        <v>9</v>
      </c>
      <c r="C795" s="1" t="s">
        <v>27</v>
      </c>
      <c r="D795" s="1" t="s">
        <v>4272</v>
      </c>
      <c r="E795" s="1"/>
      <c r="F795" s="1"/>
      <c r="G795" s="1">
        <v>2</v>
      </c>
      <c r="H795" s="1"/>
      <c r="I795" s="1"/>
      <c r="J795" s="1"/>
      <c r="K795" s="1" t="str">
        <f>IF(NOT(ISBLANK(E795)),IF(COUNTIFS(참가신청데이터!A:A,A795,참가신청데이터!B:B,B795,참가신청데이터!C:C,C795,참가신청데이터!D:D,D795,참가신청데이터!E:E,E795),"문제없음","오류"),"")</f>
        <v/>
      </c>
      <c r="L795" s="1" t="str">
        <f>IF(NOT(ISBLANK(F795)),IF(COUNTIFS(참가신청데이터!A:A,A795,참가신청데이터!B:B,B795,참가신청데이터!C:C,C795,참가신청데이터!D:D,D795,참가신청데이터!E:E,E795,참가신청데이터!F:F,F795),"문제없음","오류"),"")</f>
        <v/>
      </c>
    </row>
    <row r="796" spans="1:12" x14ac:dyDescent="0.3">
      <c r="A796" s="1" t="s">
        <v>43</v>
      </c>
      <c r="B796" s="1" t="s">
        <v>9</v>
      </c>
      <c r="C796" s="1" t="s">
        <v>27</v>
      </c>
      <c r="D796" s="1" t="s">
        <v>4272</v>
      </c>
      <c r="E796" s="1"/>
      <c r="F796" s="1"/>
      <c r="G796" s="1">
        <v>3</v>
      </c>
      <c r="H796" s="1"/>
      <c r="I796" s="1"/>
      <c r="J796" s="1"/>
      <c r="K796" s="1" t="str">
        <f>IF(NOT(ISBLANK(E796)),IF(COUNTIFS(참가신청데이터!A:A,A796,참가신청데이터!B:B,B796,참가신청데이터!C:C,C796,참가신청데이터!D:D,D796,참가신청데이터!E:E,E796),"문제없음","오류"),"")</f>
        <v/>
      </c>
      <c r="L796" s="1" t="str">
        <f>IF(NOT(ISBLANK(F796)),IF(COUNTIFS(참가신청데이터!A:A,A796,참가신청데이터!B:B,B796,참가신청데이터!C:C,C796,참가신청데이터!D:D,D796,참가신청데이터!E:E,E796,참가신청데이터!F:F,F796),"문제없음","오류"),"")</f>
        <v/>
      </c>
    </row>
    <row r="797" spans="1:12" x14ac:dyDescent="0.3">
      <c r="A797" s="1" t="s">
        <v>43</v>
      </c>
      <c r="B797" s="1" t="s">
        <v>9</v>
      </c>
      <c r="C797" s="1" t="s">
        <v>27</v>
      </c>
      <c r="D797" s="1" t="s">
        <v>4272</v>
      </c>
      <c r="E797" s="1"/>
      <c r="F797" s="1"/>
      <c r="G797" s="1">
        <v>3</v>
      </c>
      <c r="H797" s="1"/>
      <c r="I797" s="1"/>
      <c r="J797" s="1"/>
      <c r="K797" s="1" t="str">
        <f>IF(NOT(ISBLANK(E797)),IF(COUNTIFS(참가신청데이터!A:A,A797,참가신청데이터!B:B,B797,참가신청데이터!C:C,C797,참가신청데이터!D:D,D797,참가신청데이터!E:E,E797),"문제없음","오류"),"")</f>
        <v/>
      </c>
      <c r="L797" s="1" t="str">
        <f>IF(NOT(ISBLANK(F797)),IF(COUNTIFS(참가신청데이터!A:A,A797,참가신청데이터!B:B,B797,참가신청데이터!C:C,C797,참가신청데이터!D:D,D797,참가신청데이터!E:E,E797,참가신청데이터!F:F,F797),"문제없음","오류"),"")</f>
        <v/>
      </c>
    </row>
    <row r="798" spans="1:12" x14ac:dyDescent="0.3">
      <c r="A798" s="1" t="s">
        <v>43</v>
      </c>
      <c r="B798" s="1" t="s">
        <v>9</v>
      </c>
      <c r="C798" s="1" t="s">
        <v>27</v>
      </c>
      <c r="D798" s="1" t="s">
        <v>4273</v>
      </c>
      <c r="E798" s="1"/>
      <c r="F798" s="1"/>
      <c r="G798" s="1">
        <v>1</v>
      </c>
      <c r="H798" s="1"/>
      <c r="I798" s="1"/>
      <c r="J798" s="1"/>
      <c r="K798" s="1" t="str">
        <f>IF(NOT(ISBLANK(E798)),IF(COUNTIFS(참가신청데이터!A:A,A798,참가신청데이터!B:B,B798,참가신청데이터!C:C,C798,참가신청데이터!D:D,D798,참가신청데이터!E:E,E798),"문제없음","오류"),"")</f>
        <v/>
      </c>
      <c r="L798" s="1" t="str">
        <f>IF(NOT(ISBLANK(F798)),IF(COUNTIFS(참가신청데이터!A:A,A798,참가신청데이터!B:B,B798,참가신청데이터!C:C,C798,참가신청데이터!D:D,D798,참가신청데이터!E:E,E798,참가신청데이터!F:F,F798),"문제없음","오류"),"")</f>
        <v/>
      </c>
    </row>
    <row r="799" spans="1:12" x14ac:dyDescent="0.3">
      <c r="A799" s="1" t="s">
        <v>43</v>
      </c>
      <c r="B799" s="1" t="s">
        <v>9</v>
      </c>
      <c r="C799" s="1" t="s">
        <v>27</v>
      </c>
      <c r="D799" s="1" t="s">
        <v>4273</v>
      </c>
      <c r="E799" s="1"/>
      <c r="F799" s="1"/>
      <c r="G799" s="1">
        <v>2</v>
      </c>
      <c r="H799" s="1"/>
      <c r="I799" s="1"/>
      <c r="J799" s="1"/>
      <c r="K799" s="1" t="str">
        <f>IF(NOT(ISBLANK(E799)),IF(COUNTIFS(참가신청데이터!A:A,A799,참가신청데이터!B:B,B799,참가신청데이터!C:C,C799,참가신청데이터!D:D,D799,참가신청데이터!E:E,E799),"문제없음","오류"),"")</f>
        <v/>
      </c>
      <c r="L799" s="1" t="str">
        <f>IF(NOT(ISBLANK(F799)),IF(COUNTIFS(참가신청데이터!A:A,A799,참가신청데이터!B:B,B799,참가신청데이터!C:C,C799,참가신청데이터!D:D,D799,참가신청데이터!E:E,E799,참가신청데이터!F:F,F799),"문제없음","오류"),"")</f>
        <v/>
      </c>
    </row>
    <row r="800" spans="1:12" x14ac:dyDescent="0.3">
      <c r="A800" s="1" t="s">
        <v>43</v>
      </c>
      <c r="B800" s="1" t="s">
        <v>9</v>
      </c>
      <c r="C800" s="1" t="s">
        <v>27</v>
      </c>
      <c r="D800" s="1" t="s">
        <v>4273</v>
      </c>
      <c r="E800" s="1"/>
      <c r="F800" s="1"/>
      <c r="G800" s="1">
        <v>3</v>
      </c>
      <c r="H800" s="1"/>
      <c r="I800" s="1"/>
      <c r="J800" s="1"/>
      <c r="K800" s="1" t="str">
        <f>IF(NOT(ISBLANK(E800)),IF(COUNTIFS(참가신청데이터!A:A,A800,참가신청데이터!B:B,B800,참가신청데이터!C:C,C800,참가신청데이터!D:D,D800,참가신청데이터!E:E,E800),"문제없음","오류"),"")</f>
        <v/>
      </c>
      <c r="L800" s="1" t="str">
        <f>IF(NOT(ISBLANK(F800)),IF(COUNTIFS(참가신청데이터!A:A,A800,참가신청데이터!B:B,B800,참가신청데이터!C:C,C800,참가신청데이터!D:D,D800,참가신청데이터!E:E,E800,참가신청데이터!F:F,F800),"문제없음","오류"),"")</f>
        <v/>
      </c>
    </row>
    <row r="801" spans="1:12" x14ac:dyDescent="0.3">
      <c r="A801" s="1" t="s">
        <v>43</v>
      </c>
      <c r="B801" s="1" t="s">
        <v>9</v>
      </c>
      <c r="C801" s="1" t="s">
        <v>27</v>
      </c>
      <c r="D801" s="1" t="s">
        <v>4273</v>
      </c>
      <c r="E801" s="1"/>
      <c r="F801" s="1"/>
      <c r="G801" s="1">
        <v>3</v>
      </c>
      <c r="H801" s="1"/>
      <c r="I801" s="1"/>
      <c r="J801" s="1"/>
      <c r="K801" s="1" t="str">
        <f>IF(NOT(ISBLANK(E801)),IF(COUNTIFS(참가신청데이터!A:A,A801,참가신청데이터!B:B,B801,참가신청데이터!C:C,C801,참가신청데이터!D:D,D801,참가신청데이터!E:E,E801),"문제없음","오류"),"")</f>
        <v/>
      </c>
      <c r="L801" s="1" t="str">
        <f>IF(NOT(ISBLANK(F801)),IF(COUNTIFS(참가신청데이터!A:A,A801,참가신청데이터!B:B,B801,참가신청데이터!C:C,C801,참가신청데이터!D:D,D801,참가신청데이터!E:E,E801,참가신청데이터!F:F,F801),"문제없음","오류"),"")</f>
        <v/>
      </c>
    </row>
    <row r="802" spans="1:12" x14ac:dyDescent="0.3">
      <c r="A802" s="1" t="s">
        <v>43</v>
      </c>
      <c r="B802" s="1" t="s">
        <v>9</v>
      </c>
      <c r="C802" s="1" t="s">
        <v>27</v>
      </c>
      <c r="D802" s="1" t="s">
        <v>4274</v>
      </c>
      <c r="E802" s="1"/>
      <c r="F802" s="1"/>
      <c r="G802" s="1">
        <v>1</v>
      </c>
      <c r="H802" s="1"/>
      <c r="I802" s="1"/>
      <c r="J802" s="1"/>
      <c r="K802" s="1" t="str">
        <f>IF(NOT(ISBLANK(E802)),IF(COUNTIFS(참가신청데이터!A:A,A802,참가신청데이터!B:B,B802,참가신청데이터!C:C,C802,참가신청데이터!D:D,D802,참가신청데이터!E:E,E802),"문제없음","오류"),"")</f>
        <v/>
      </c>
      <c r="L802" s="1" t="str">
        <f>IF(NOT(ISBLANK(F802)),IF(COUNTIFS(참가신청데이터!A:A,A802,참가신청데이터!B:B,B802,참가신청데이터!C:C,C802,참가신청데이터!D:D,D802,참가신청데이터!E:E,E802,참가신청데이터!F:F,F802),"문제없음","오류"),"")</f>
        <v/>
      </c>
    </row>
    <row r="803" spans="1:12" x14ac:dyDescent="0.3">
      <c r="A803" s="1" t="s">
        <v>43</v>
      </c>
      <c r="B803" s="1" t="s">
        <v>9</v>
      </c>
      <c r="C803" s="1" t="s">
        <v>27</v>
      </c>
      <c r="D803" s="1" t="s">
        <v>4274</v>
      </c>
      <c r="E803" s="1"/>
      <c r="F803" s="1"/>
      <c r="G803" s="1">
        <v>2</v>
      </c>
      <c r="H803" s="1"/>
      <c r="I803" s="1"/>
      <c r="J803" s="1"/>
      <c r="K803" s="1" t="str">
        <f>IF(NOT(ISBLANK(E803)),IF(COUNTIFS(참가신청데이터!A:A,A803,참가신청데이터!B:B,B803,참가신청데이터!C:C,C803,참가신청데이터!D:D,D803,참가신청데이터!E:E,E803),"문제없음","오류"),"")</f>
        <v/>
      </c>
      <c r="L803" s="1" t="str">
        <f>IF(NOT(ISBLANK(F803)),IF(COUNTIFS(참가신청데이터!A:A,A803,참가신청데이터!B:B,B803,참가신청데이터!C:C,C803,참가신청데이터!D:D,D803,참가신청데이터!E:E,E803,참가신청데이터!F:F,F803),"문제없음","오류"),"")</f>
        <v/>
      </c>
    </row>
    <row r="804" spans="1:12" x14ac:dyDescent="0.3">
      <c r="A804" s="1" t="s">
        <v>43</v>
      </c>
      <c r="B804" s="1" t="s">
        <v>9</v>
      </c>
      <c r="C804" s="1" t="s">
        <v>27</v>
      </c>
      <c r="D804" s="1" t="s">
        <v>4274</v>
      </c>
      <c r="E804" s="1"/>
      <c r="F804" s="1"/>
      <c r="G804" s="1">
        <v>3</v>
      </c>
      <c r="H804" s="1"/>
      <c r="I804" s="1"/>
      <c r="J804" s="1"/>
      <c r="K804" s="1" t="str">
        <f>IF(NOT(ISBLANK(E804)),IF(COUNTIFS(참가신청데이터!A:A,A804,참가신청데이터!B:B,B804,참가신청데이터!C:C,C804,참가신청데이터!D:D,D804,참가신청데이터!E:E,E804),"문제없음","오류"),"")</f>
        <v/>
      </c>
      <c r="L804" s="1" t="str">
        <f>IF(NOT(ISBLANK(F804)),IF(COUNTIFS(참가신청데이터!A:A,A804,참가신청데이터!B:B,B804,참가신청데이터!C:C,C804,참가신청데이터!D:D,D804,참가신청데이터!E:E,E804,참가신청데이터!F:F,F804),"문제없음","오류"),"")</f>
        <v/>
      </c>
    </row>
    <row r="805" spans="1:12" x14ac:dyDescent="0.3">
      <c r="A805" s="1" t="s">
        <v>43</v>
      </c>
      <c r="B805" s="1" t="s">
        <v>9</v>
      </c>
      <c r="C805" s="1" t="s">
        <v>27</v>
      </c>
      <c r="D805" s="1" t="s">
        <v>4274</v>
      </c>
      <c r="E805" s="1"/>
      <c r="F805" s="1"/>
      <c r="G805" s="1">
        <v>3</v>
      </c>
      <c r="H805" s="1"/>
      <c r="I805" s="1"/>
      <c r="J805" s="1"/>
      <c r="K805" s="1" t="str">
        <f>IF(NOT(ISBLANK(E805)),IF(COUNTIFS(참가신청데이터!A:A,A805,참가신청데이터!B:B,B805,참가신청데이터!C:C,C805,참가신청데이터!D:D,D805,참가신청데이터!E:E,E805),"문제없음","오류"),"")</f>
        <v/>
      </c>
      <c r="L805" s="1" t="str">
        <f>IF(NOT(ISBLANK(F805)),IF(COUNTIFS(참가신청데이터!A:A,A805,참가신청데이터!B:B,B805,참가신청데이터!C:C,C805,참가신청데이터!D:D,D805,참가신청데이터!E:E,E805,참가신청데이터!F:F,F805),"문제없음","오류"),"")</f>
        <v/>
      </c>
    </row>
    <row r="806" spans="1:12" x14ac:dyDescent="0.3">
      <c r="A806" s="1" t="s">
        <v>43</v>
      </c>
      <c r="B806" s="1" t="s">
        <v>9</v>
      </c>
      <c r="C806" s="1" t="s">
        <v>27</v>
      </c>
      <c r="D806" s="1" t="s">
        <v>4275</v>
      </c>
      <c r="E806" s="1"/>
      <c r="F806" s="1"/>
      <c r="G806" s="1">
        <v>1</v>
      </c>
      <c r="H806" s="1"/>
      <c r="I806" s="1"/>
      <c r="J806" s="1"/>
      <c r="K806" s="1" t="str">
        <f>IF(NOT(ISBLANK(E806)),IF(COUNTIFS(참가신청데이터!A:A,A806,참가신청데이터!B:B,B806,참가신청데이터!C:C,C806,참가신청데이터!D:D,D806,참가신청데이터!E:E,E806),"문제없음","오류"),"")</f>
        <v/>
      </c>
      <c r="L806" s="1" t="str">
        <f>IF(NOT(ISBLANK(F806)),IF(COUNTIFS(참가신청데이터!A:A,A806,참가신청데이터!B:B,B806,참가신청데이터!C:C,C806,참가신청데이터!D:D,D806,참가신청데이터!E:E,E806,참가신청데이터!F:F,F806),"문제없음","오류"),"")</f>
        <v/>
      </c>
    </row>
    <row r="807" spans="1:12" x14ac:dyDescent="0.3">
      <c r="A807" s="1" t="s">
        <v>43</v>
      </c>
      <c r="B807" s="1" t="s">
        <v>9</v>
      </c>
      <c r="C807" s="1" t="s">
        <v>27</v>
      </c>
      <c r="D807" s="1" t="s">
        <v>4275</v>
      </c>
      <c r="E807" s="1"/>
      <c r="F807" s="1"/>
      <c r="G807" s="1">
        <v>2</v>
      </c>
      <c r="H807" s="1"/>
      <c r="I807" s="1"/>
      <c r="J807" s="1"/>
      <c r="K807" s="1" t="str">
        <f>IF(NOT(ISBLANK(E807)),IF(COUNTIFS(참가신청데이터!A:A,A807,참가신청데이터!B:B,B807,참가신청데이터!C:C,C807,참가신청데이터!D:D,D807,참가신청데이터!E:E,E807),"문제없음","오류"),"")</f>
        <v/>
      </c>
      <c r="L807" s="1" t="str">
        <f>IF(NOT(ISBLANK(F807)),IF(COUNTIFS(참가신청데이터!A:A,A807,참가신청데이터!B:B,B807,참가신청데이터!C:C,C807,참가신청데이터!D:D,D807,참가신청데이터!E:E,E807,참가신청데이터!F:F,F807),"문제없음","오류"),"")</f>
        <v/>
      </c>
    </row>
    <row r="808" spans="1:12" x14ac:dyDescent="0.3">
      <c r="A808" s="1" t="s">
        <v>43</v>
      </c>
      <c r="B808" s="1" t="s">
        <v>9</v>
      </c>
      <c r="C808" s="1" t="s">
        <v>27</v>
      </c>
      <c r="D808" s="1" t="s">
        <v>4275</v>
      </c>
      <c r="E808" s="1"/>
      <c r="F808" s="1"/>
      <c r="G808" s="1">
        <v>3</v>
      </c>
      <c r="H808" s="1"/>
      <c r="I808" s="1"/>
      <c r="J808" s="1"/>
      <c r="K808" s="1" t="str">
        <f>IF(NOT(ISBLANK(E808)),IF(COUNTIFS(참가신청데이터!A:A,A808,참가신청데이터!B:B,B808,참가신청데이터!C:C,C808,참가신청데이터!D:D,D808,참가신청데이터!E:E,E808),"문제없음","오류"),"")</f>
        <v/>
      </c>
      <c r="L808" s="1" t="str">
        <f>IF(NOT(ISBLANK(F808)),IF(COUNTIFS(참가신청데이터!A:A,A808,참가신청데이터!B:B,B808,참가신청데이터!C:C,C808,참가신청데이터!D:D,D808,참가신청데이터!E:E,E808,참가신청데이터!F:F,F808),"문제없음","오류"),"")</f>
        <v/>
      </c>
    </row>
    <row r="809" spans="1:12" x14ac:dyDescent="0.3">
      <c r="A809" s="1" t="s">
        <v>43</v>
      </c>
      <c r="B809" s="1" t="s">
        <v>9</v>
      </c>
      <c r="C809" s="1" t="s">
        <v>27</v>
      </c>
      <c r="D809" s="1" t="s">
        <v>4275</v>
      </c>
      <c r="E809" s="1"/>
      <c r="F809" s="1"/>
      <c r="G809" s="1">
        <v>3</v>
      </c>
      <c r="H809" s="1"/>
      <c r="I809" s="1"/>
      <c r="J809" s="1"/>
      <c r="K809" s="1" t="str">
        <f>IF(NOT(ISBLANK(E809)),IF(COUNTIFS(참가신청데이터!A:A,A809,참가신청데이터!B:B,B809,참가신청데이터!C:C,C809,참가신청데이터!D:D,D809,참가신청데이터!E:E,E809),"문제없음","오류"),"")</f>
        <v/>
      </c>
      <c r="L809" s="1" t="str">
        <f>IF(NOT(ISBLANK(F809)),IF(COUNTIFS(참가신청데이터!A:A,A809,참가신청데이터!B:B,B809,참가신청데이터!C:C,C809,참가신청데이터!D:D,D809,참가신청데이터!E:E,E809,참가신청데이터!F:F,F809),"문제없음","오류"),"")</f>
        <v/>
      </c>
    </row>
    <row r="810" spans="1:12" x14ac:dyDescent="0.3">
      <c r="A810" s="1" t="s">
        <v>43</v>
      </c>
      <c r="B810" s="1" t="s">
        <v>9</v>
      </c>
      <c r="C810" s="1" t="s">
        <v>27</v>
      </c>
      <c r="D810" s="1" t="s">
        <v>4276</v>
      </c>
      <c r="E810" s="1"/>
      <c r="F810" s="1"/>
      <c r="G810" s="1">
        <v>1</v>
      </c>
      <c r="H810" s="1"/>
      <c r="I810" s="1"/>
      <c r="J810" s="1"/>
      <c r="K810" s="1" t="str">
        <f>IF(NOT(ISBLANK(E810)),IF(COUNTIFS(참가신청데이터!A:A,A810,참가신청데이터!B:B,B810,참가신청데이터!C:C,C810,참가신청데이터!D:D,D810,참가신청데이터!E:E,E810),"문제없음","오류"),"")</f>
        <v/>
      </c>
      <c r="L810" s="1" t="str">
        <f>IF(NOT(ISBLANK(F810)),IF(COUNTIFS(참가신청데이터!A:A,A810,참가신청데이터!B:B,B810,참가신청데이터!C:C,C810,참가신청데이터!D:D,D810,참가신청데이터!E:E,E810,참가신청데이터!F:F,F810),"문제없음","오류"),"")</f>
        <v/>
      </c>
    </row>
    <row r="811" spans="1:12" x14ac:dyDescent="0.3">
      <c r="A811" s="1" t="s">
        <v>43</v>
      </c>
      <c r="B811" s="1" t="s">
        <v>9</v>
      </c>
      <c r="C811" s="1" t="s">
        <v>27</v>
      </c>
      <c r="D811" s="1" t="s">
        <v>4276</v>
      </c>
      <c r="E811" s="1"/>
      <c r="F811" s="1"/>
      <c r="G811" s="1">
        <v>2</v>
      </c>
      <c r="H811" s="1"/>
      <c r="I811" s="1"/>
      <c r="J811" s="1"/>
      <c r="K811" s="1" t="str">
        <f>IF(NOT(ISBLANK(E811)),IF(COUNTIFS(참가신청데이터!A:A,A811,참가신청데이터!B:B,B811,참가신청데이터!C:C,C811,참가신청데이터!D:D,D811,참가신청데이터!E:E,E811),"문제없음","오류"),"")</f>
        <v/>
      </c>
      <c r="L811" s="1" t="str">
        <f>IF(NOT(ISBLANK(F811)),IF(COUNTIFS(참가신청데이터!A:A,A811,참가신청데이터!B:B,B811,참가신청데이터!C:C,C811,참가신청데이터!D:D,D811,참가신청데이터!E:E,E811,참가신청데이터!F:F,F811),"문제없음","오류"),"")</f>
        <v/>
      </c>
    </row>
    <row r="812" spans="1:12" x14ac:dyDescent="0.3">
      <c r="A812" s="1" t="s">
        <v>43</v>
      </c>
      <c r="B812" s="1" t="s">
        <v>9</v>
      </c>
      <c r="C812" s="1" t="s">
        <v>27</v>
      </c>
      <c r="D812" s="1" t="s">
        <v>4276</v>
      </c>
      <c r="E812" s="1"/>
      <c r="F812" s="1"/>
      <c r="G812" s="1">
        <v>3</v>
      </c>
      <c r="H812" s="1"/>
      <c r="I812" s="1"/>
      <c r="J812" s="1"/>
      <c r="K812" s="1" t="str">
        <f>IF(NOT(ISBLANK(E812)),IF(COUNTIFS(참가신청데이터!A:A,A812,참가신청데이터!B:B,B812,참가신청데이터!C:C,C812,참가신청데이터!D:D,D812,참가신청데이터!E:E,E812),"문제없음","오류"),"")</f>
        <v/>
      </c>
      <c r="L812" s="1" t="str">
        <f>IF(NOT(ISBLANK(F812)),IF(COUNTIFS(참가신청데이터!A:A,A812,참가신청데이터!B:B,B812,참가신청데이터!C:C,C812,참가신청데이터!D:D,D812,참가신청데이터!E:E,E812,참가신청데이터!F:F,F812),"문제없음","오류"),"")</f>
        <v/>
      </c>
    </row>
    <row r="813" spans="1:12" x14ac:dyDescent="0.3">
      <c r="A813" s="1" t="s">
        <v>43</v>
      </c>
      <c r="B813" s="1" t="s">
        <v>9</v>
      </c>
      <c r="C813" s="1" t="s">
        <v>27</v>
      </c>
      <c r="D813" s="1" t="s">
        <v>4276</v>
      </c>
      <c r="E813" s="1"/>
      <c r="F813" s="1"/>
      <c r="G813" s="1">
        <v>3</v>
      </c>
      <c r="H813" s="1"/>
      <c r="I813" s="1"/>
      <c r="J813" s="1"/>
      <c r="K813" s="1" t="str">
        <f>IF(NOT(ISBLANK(E813)),IF(COUNTIFS(참가신청데이터!A:A,A813,참가신청데이터!B:B,B813,참가신청데이터!C:C,C813,참가신청데이터!D:D,D813,참가신청데이터!E:E,E813),"문제없음","오류"),"")</f>
        <v/>
      </c>
      <c r="L813" s="1" t="str">
        <f>IF(NOT(ISBLANK(F813)),IF(COUNTIFS(참가신청데이터!A:A,A813,참가신청데이터!B:B,B813,참가신청데이터!C:C,C813,참가신청데이터!D:D,D813,참가신청데이터!E:E,E813,참가신청데이터!F:F,F813),"문제없음","오류"),"")</f>
        <v/>
      </c>
    </row>
    <row r="814" spans="1:12" x14ac:dyDescent="0.3">
      <c r="A814" s="1" t="s">
        <v>43</v>
      </c>
      <c r="B814" s="1" t="s">
        <v>9</v>
      </c>
      <c r="C814" s="1" t="s">
        <v>27</v>
      </c>
      <c r="D814" s="1" t="s">
        <v>4277</v>
      </c>
      <c r="E814" s="1"/>
      <c r="F814" s="1"/>
      <c r="G814" s="1">
        <v>1</v>
      </c>
      <c r="H814" s="1"/>
      <c r="I814" s="1"/>
      <c r="J814" s="1"/>
      <c r="K814" s="1" t="str">
        <f>IF(NOT(ISBLANK(E814)),IF(COUNTIFS(참가신청데이터!A:A,A814,참가신청데이터!B:B,B814,참가신청데이터!C:C,C814,참가신청데이터!D:D,D814,참가신청데이터!E:E,E814),"문제없음","오류"),"")</f>
        <v/>
      </c>
      <c r="L814" s="1" t="str">
        <f>IF(NOT(ISBLANK(F814)),IF(COUNTIFS(참가신청데이터!A:A,A814,참가신청데이터!B:B,B814,참가신청데이터!C:C,C814,참가신청데이터!D:D,D814,참가신청데이터!E:E,E814,참가신청데이터!F:F,F814),"문제없음","오류"),"")</f>
        <v/>
      </c>
    </row>
    <row r="815" spans="1:12" x14ac:dyDescent="0.3">
      <c r="A815" s="1" t="s">
        <v>43</v>
      </c>
      <c r="B815" s="1" t="s">
        <v>9</v>
      </c>
      <c r="C815" s="1" t="s">
        <v>27</v>
      </c>
      <c r="D815" s="1" t="s">
        <v>4277</v>
      </c>
      <c r="E815" s="1"/>
      <c r="F815" s="1"/>
      <c r="G815" s="1">
        <v>2</v>
      </c>
      <c r="H815" s="1"/>
      <c r="I815" s="1"/>
      <c r="J815" s="1"/>
      <c r="K815" s="1" t="str">
        <f>IF(NOT(ISBLANK(E815)),IF(COUNTIFS(참가신청데이터!A:A,A815,참가신청데이터!B:B,B815,참가신청데이터!C:C,C815,참가신청데이터!D:D,D815,참가신청데이터!E:E,E815),"문제없음","오류"),"")</f>
        <v/>
      </c>
      <c r="L815" s="1" t="str">
        <f>IF(NOT(ISBLANK(F815)),IF(COUNTIFS(참가신청데이터!A:A,A815,참가신청데이터!B:B,B815,참가신청데이터!C:C,C815,참가신청데이터!D:D,D815,참가신청데이터!E:E,E815,참가신청데이터!F:F,F815),"문제없음","오류"),"")</f>
        <v/>
      </c>
    </row>
    <row r="816" spans="1:12" x14ac:dyDescent="0.3">
      <c r="A816" s="1" t="s">
        <v>43</v>
      </c>
      <c r="B816" s="1" t="s">
        <v>9</v>
      </c>
      <c r="C816" s="1" t="s">
        <v>27</v>
      </c>
      <c r="D816" s="1" t="s">
        <v>4277</v>
      </c>
      <c r="E816" s="1"/>
      <c r="F816" s="1"/>
      <c r="G816" s="1">
        <v>3</v>
      </c>
      <c r="H816" s="1"/>
      <c r="I816" s="1"/>
      <c r="J816" s="1"/>
      <c r="K816" s="1" t="str">
        <f>IF(NOT(ISBLANK(E816)),IF(COUNTIFS(참가신청데이터!A:A,A816,참가신청데이터!B:B,B816,참가신청데이터!C:C,C816,참가신청데이터!D:D,D816,참가신청데이터!E:E,E816),"문제없음","오류"),"")</f>
        <v/>
      </c>
      <c r="L816" s="1" t="str">
        <f>IF(NOT(ISBLANK(F816)),IF(COUNTIFS(참가신청데이터!A:A,A816,참가신청데이터!B:B,B816,참가신청데이터!C:C,C816,참가신청데이터!D:D,D816,참가신청데이터!E:E,E816,참가신청데이터!F:F,F816),"문제없음","오류"),"")</f>
        <v/>
      </c>
    </row>
    <row r="817" spans="1:12" x14ac:dyDescent="0.3">
      <c r="A817" s="1" t="s">
        <v>43</v>
      </c>
      <c r="B817" s="1" t="s">
        <v>9</v>
      </c>
      <c r="C817" s="1" t="s">
        <v>27</v>
      </c>
      <c r="D817" s="1" t="s">
        <v>4277</v>
      </c>
      <c r="E817" s="1"/>
      <c r="F817" s="1"/>
      <c r="G817" s="1">
        <v>3</v>
      </c>
      <c r="H817" s="1"/>
      <c r="I817" s="1"/>
      <c r="J817" s="1"/>
      <c r="K817" s="1" t="str">
        <f>IF(NOT(ISBLANK(E817)),IF(COUNTIFS(참가신청데이터!A:A,A817,참가신청데이터!B:B,B817,참가신청데이터!C:C,C817,참가신청데이터!D:D,D817,참가신청데이터!E:E,E817),"문제없음","오류"),"")</f>
        <v/>
      </c>
      <c r="L817" s="1" t="str">
        <f>IF(NOT(ISBLANK(F817)),IF(COUNTIFS(참가신청데이터!A:A,A817,참가신청데이터!B:B,B817,참가신청데이터!C:C,C817,참가신청데이터!D:D,D817,참가신청데이터!E:E,E817,참가신청데이터!F:F,F817),"문제없음","오류"),"")</f>
        <v/>
      </c>
    </row>
    <row r="818" spans="1:12" x14ac:dyDescent="0.3">
      <c r="A818" s="1" t="s">
        <v>43</v>
      </c>
      <c r="B818" s="1" t="s">
        <v>9</v>
      </c>
      <c r="C818" s="1" t="s">
        <v>27</v>
      </c>
      <c r="D818" s="1" t="s">
        <v>4278</v>
      </c>
      <c r="E818" s="1"/>
      <c r="F818" s="1"/>
      <c r="G818" s="1">
        <v>1</v>
      </c>
      <c r="H818" s="1"/>
      <c r="I818" s="1"/>
      <c r="J818" s="1"/>
      <c r="K818" s="1" t="str">
        <f>IF(NOT(ISBLANK(E818)),IF(COUNTIFS(참가신청데이터!A:A,A818,참가신청데이터!B:B,B818,참가신청데이터!C:C,C818,참가신청데이터!D:D,D818,참가신청데이터!E:E,E818),"문제없음","오류"),"")</f>
        <v/>
      </c>
      <c r="L818" s="1" t="str">
        <f>IF(NOT(ISBLANK(F818)),IF(COUNTIFS(참가신청데이터!A:A,A818,참가신청데이터!B:B,B818,참가신청데이터!C:C,C818,참가신청데이터!D:D,D818,참가신청데이터!E:E,E818,참가신청데이터!F:F,F818),"문제없음","오류"),"")</f>
        <v/>
      </c>
    </row>
    <row r="819" spans="1:12" x14ac:dyDescent="0.3">
      <c r="A819" s="1" t="s">
        <v>43</v>
      </c>
      <c r="B819" s="1" t="s">
        <v>9</v>
      </c>
      <c r="C819" s="1" t="s">
        <v>27</v>
      </c>
      <c r="D819" s="1" t="s">
        <v>4278</v>
      </c>
      <c r="E819" s="1"/>
      <c r="F819" s="1"/>
      <c r="G819" s="1">
        <v>2</v>
      </c>
      <c r="H819" s="1"/>
      <c r="I819" s="1"/>
      <c r="J819" s="1"/>
      <c r="K819" s="1" t="str">
        <f>IF(NOT(ISBLANK(E819)),IF(COUNTIFS(참가신청데이터!A:A,A819,참가신청데이터!B:B,B819,참가신청데이터!C:C,C819,참가신청데이터!D:D,D819,참가신청데이터!E:E,E819),"문제없음","오류"),"")</f>
        <v/>
      </c>
      <c r="L819" s="1" t="str">
        <f>IF(NOT(ISBLANK(F819)),IF(COUNTIFS(참가신청데이터!A:A,A819,참가신청데이터!B:B,B819,참가신청데이터!C:C,C819,참가신청데이터!D:D,D819,참가신청데이터!E:E,E819,참가신청데이터!F:F,F819),"문제없음","오류"),"")</f>
        <v/>
      </c>
    </row>
    <row r="820" spans="1:12" x14ac:dyDescent="0.3">
      <c r="A820" s="1" t="s">
        <v>43</v>
      </c>
      <c r="B820" s="1" t="s">
        <v>9</v>
      </c>
      <c r="C820" s="1" t="s">
        <v>27</v>
      </c>
      <c r="D820" s="1" t="s">
        <v>4278</v>
      </c>
      <c r="E820" s="1"/>
      <c r="F820" s="1"/>
      <c r="G820" s="1">
        <v>3</v>
      </c>
      <c r="H820" s="1"/>
      <c r="I820" s="1"/>
      <c r="J820" s="1"/>
      <c r="K820" s="1" t="str">
        <f>IF(NOT(ISBLANK(E820)),IF(COUNTIFS(참가신청데이터!A:A,A820,참가신청데이터!B:B,B820,참가신청데이터!C:C,C820,참가신청데이터!D:D,D820,참가신청데이터!E:E,E820),"문제없음","오류"),"")</f>
        <v/>
      </c>
      <c r="L820" s="1" t="str">
        <f>IF(NOT(ISBLANK(F820)),IF(COUNTIFS(참가신청데이터!A:A,A820,참가신청데이터!B:B,B820,참가신청데이터!C:C,C820,참가신청데이터!D:D,D820,참가신청데이터!E:E,E820,참가신청데이터!F:F,F820),"문제없음","오류"),"")</f>
        <v/>
      </c>
    </row>
    <row r="821" spans="1:12" x14ac:dyDescent="0.3">
      <c r="A821" s="1" t="s">
        <v>43</v>
      </c>
      <c r="B821" s="1" t="s">
        <v>9</v>
      </c>
      <c r="C821" s="1" t="s">
        <v>27</v>
      </c>
      <c r="D821" s="1" t="s">
        <v>4278</v>
      </c>
      <c r="E821" s="1"/>
      <c r="F821" s="1"/>
      <c r="G821" s="1">
        <v>3</v>
      </c>
      <c r="H821" s="1"/>
      <c r="I821" s="1"/>
      <c r="J821" s="1"/>
      <c r="K821" s="1" t="str">
        <f>IF(NOT(ISBLANK(E821)),IF(COUNTIFS(참가신청데이터!A:A,A821,참가신청데이터!B:B,B821,참가신청데이터!C:C,C821,참가신청데이터!D:D,D821,참가신청데이터!E:E,E821),"문제없음","오류"),"")</f>
        <v/>
      </c>
      <c r="L821" s="1" t="str">
        <f>IF(NOT(ISBLANK(F821)),IF(COUNTIFS(참가신청데이터!A:A,A821,참가신청데이터!B:B,B821,참가신청데이터!C:C,C821,참가신청데이터!D:D,D821,참가신청데이터!E:E,E821,참가신청데이터!F:F,F821),"문제없음","오류"),"")</f>
        <v/>
      </c>
    </row>
    <row r="822" spans="1:12" x14ac:dyDescent="0.3">
      <c r="A822" s="1" t="s">
        <v>44</v>
      </c>
      <c r="B822" s="1" t="s">
        <v>9</v>
      </c>
      <c r="C822" s="1" t="s">
        <v>4095</v>
      </c>
      <c r="D822" s="1" t="s">
        <v>12</v>
      </c>
      <c r="E822" s="1"/>
      <c r="F822" s="1"/>
      <c r="G822" s="1">
        <v>1</v>
      </c>
      <c r="H822" s="1"/>
      <c r="I822" s="1"/>
      <c r="J822" s="1"/>
      <c r="K822" s="1" t="str">
        <f>IF(NOT(ISBLANK(E822)),IF(COUNTIFS(참가신청데이터!A:A,A822,참가신청데이터!B:B,B822,참가신청데이터!C:C,C822,참가신청데이터!D:D,D822,참가신청데이터!E:E,E822),"문제없음","오류"),"")</f>
        <v/>
      </c>
      <c r="L822" s="1" t="str">
        <f>IF(NOT(ISBLANK(F822)),IF(COUNTIFS(참가신청데이터!A:A,A822,참가신청데이터!B:B,B822,참가신청데이터!C:C,C822,참가신청데이터!D:D,D822,참가신청데이터!E:E,E822,참가신청데이터!F:F,F822),"문제없음","오류"),"")</f>
        <v/>
      </c>
    </row>
    <row r="823" spans="1:12" x14ac:dyDescent="0.3">
      <c r="A823" s="1" t="s">
        <v>44</v>
      </c>
      <c r="B823" s="1" t="s">
        <v>9</v>
      </c>
      <c r="C823" s="1" t="s">
        <v>4095</v>
      </c>
      <c r="D823" s="1" t="s">
        <v>12</v>
      </c>
      <c r="E823" s="1"/>
      <c r="F823" s="1"/>
      <c r="G823" s="1">
        <v>2</v>
      </c>
      <c r="H823" s="1"/>
      <c r="I823" s="1"/>
      <c r="J823" s="1"/>
      <c r="K823" s="1" t="str">
        <f>IF(NOT(ISBLANK(E823)),IF(COUNTIFS(참가신청데이터!A:A,A823,참가신청데이터!B:B,B823,참가신청데이터!C:C,C823,참가신청데이터!D:D,D823,참가신청데이터!E:E,E823),"문제없음","오류"),"")</f>
        <v/>
      </c>
      <c r="L823" s="1" t="str">
        <f>IF(NOT(ISBLANK(F823)),IF(COUNTIFS(참가신청데이터!A:A,A823,참가신청데이터!B:B,B823,참가신청데이터!C:C,C823,참가신청데이터!D:D,D823,참가신청데이터!E:E,E823,참가신청데이터!F:F,F823),"문제없음","오류"),"")</f>
        <v/>
      </c>
    </row>
    <row r="824" spans="1:12" x14ac:dyDescent="0.3">
      <c r="A824" s="1" t="s">
        <v>44</v>
      </c>
      <c r="B824" s="1" t="s">
        <v>9</v>
      </c>
      <c r="C824" s="1" t="s">
        <v>4095</v>
      </c>
      <c r="D824" s="1" t="s">
        <v>12</v>
      </c>
      <c r="E824" s="1"/>
      <c r="F824" s="1"/>
      <c r="G824" s="1">
        <v>3</v>
      </c>
      <c r="H824" s="1"/>
      <c r="I824" s="1"/>
      <c r="J824" s="1"/>
      <c r="K824" s="1" t="str">
        <f>IF(NOT(ISBLANK(E824)),IF(COUNTIFS(참가신청데이터!A:A,A824,참가신청데이터!B:B,B824,참가신청데이터!C:C,C824,참가신청데이터!D:D,D824,참가신청데이터!E:E,E824),"문제없음","오류"),"")</f>
        <v/>
      </c>
      <c r="L824" s="1" t="str">
        <f>IF(NOT(ISBLANK(F824)),IF(COUNTIFS(참가신청데이터!A:A,A824,참가신청데이터!B:B,B824,참가신청데이터!C:C,C824,참가신청데이터!D:D,D824,참가신청데이터!E:E,E824,참가신청데이터!F:F,F824),"문제없음","오류"),"")</f>
        <v/>
      </c>
    </row>
    <row r="825" spans="1:12" x14ac:dyDescent="0.3">
      <c r="A825" s="1" t="s">
        <v>44</v>
      </c>
      <c r="B825" s="1" t="s">
        <v>9</v>
      </c>
      <c r="C825" s="1" t="s">
        <v>4095</v>
      </c>
      <c r="D825" s="1" t="s">
        <v>12</v>
      </c>
      <c r="E825" s="1"/>
      <c r="F825" s="1"/>
      <c r="G825" s="1">
        <v>3</v>
      </c>
      <c r="H825" s="1"/>
      <c r="I825" s="1"/>
      <c r="J825" s="1"/>
      <c r="K825" s="1" t="str">
        <f>IF(NOT(ISBLANK(E825)),IF(COUNTIFS(참가신청데이터!A:A,A825,참가신청데이터!B:B,B825,참가신청데이터!C:C,C825,참가신청데이터!D:D,D825,참가신청데이터!E:E,E825),"문제없음","오류"),"")</f>
        <v/>
      </c>
      <c r="L825" s="1" t="str">
        <f>IF(NOT(ISBLANK(F825)),IF(COUNTIFS(참가신청데이터!A:A,A825,참가신청데이터!B:B,B825,참가신청데이터!C:C,C825,참가신청데이터!D:D,D825,참가신청데이터!E:E,E825,참가신청데이터!F:F,F825),"문제없음","오류"),"")</f>
        <v/>
      </c>
    </row>
    <row r="826" spans="1:12" x14ac:dyDescent="0.3">
      <c r="A826" s="1" t="s">
        <v>44</v>
      </c>
      <c r="B826" s="1" t="s">
        <v>9</v>
      </c>
      <c r="C826" s="1" t="s">
        <v>27</v>
      </c>
      <c r="D826" s="1" t="s">
        <v>12</v>
      </c>
      <c r="E826" s="1"/>
      <c r="F826" s="1"/>
      <c r="G826" s="1">
        <v>1</v>
      </c>
      <c r="H826" s="1"/>
      <c r="I826" s="1"/>
      <c r="J826" s="1"/>
      <c r="K826" s="1" t="str">
        <f>IF(NOT(ISBLANK(E826)),IF(COUNTIFS(참가신청데이터!A:A,A826,참가신청데이터!B:B,B826,참가신청데이터!C:C,C826,참가신청데이터!D:D,D826,참가신청데이터!E:E,E826),"문제없음","오류"),"")</f>
        <v/>
      </c>
      <c r="L826" s="1" t="str">
        <f>IF(NOT(ISBLANK(F826)),IF(COUNTIFS(참가신청데이터!A:A,A826,참가신청데이터!B:B,B826,참가신청데이터!C:C,C826,참가신청데이터!D:D,D826,참가신청데이터!E:E,E826,참가신청데이터!F:F,F826),"문제없음","오류"),"")</f>
        <v/>
      </c>
    </row>
    <row r="827" spans="1:12" x14ac:dyDescent="0.3">
      <c r="A827" s="1" t="s">
        <v>44</v>
      </c>
      <c r="B827" s="1" t="s">
        <v>9</v>
      </c>
      <c r="C827" s="1" t="s">
        <v>27</v>
      </c>
      <c r="D827" s="1" t="s">
        <v>12</v>
      </c>
      <c r="E827" s="1"/>
      <c r="F827" s="1"/>
      <c r="G827" s="1">
        <v>2</v>
      </c>
      <c r="H827" s="1"/>
      <c r="I827" s="1"/>
      <c r="J827" s="1"/>
      <c r="K827" s="1" t="str">
        <f>IF(NOT(ISBLANK(E827)),IF(COUNTIFS(참가신청데이터!A:A,A827,참가신청데이터!B:B,B827,참가신청데이터!C:C,C827,참가신청데이터!D:D,D827,참가신청데이터!E:E,E827),"문제없음","오류"),"")</f>
        <v/>
      </c>
      <c r="L827" s="1" t="str">
        <f>IF(NOT(ISBLANK(F827)),IF(COUNTIFS(참가신청데이터!A:A,A827,참가신청데이터!B:B,B827,참가신청데이터!C:C,C827,참가신청데이터!D:D,D827,참가신청데이터!E:E,E827,참가신청데이터!F:F,F827),"문제없음","오류"),"")</f>
        <v/>
      </c>
    </row>
    <row r="828" spans="1:12" x14ac:dyDescent="0.3">
      <c r="A828" s="1" t="s">
        <v>44</v>
      </c>
      <c r="B828" s="1" t="s">
        <v>9</v>
      </c>
      <c r="C828" s="1" t="s">
        <v>27</v>
      </c>
      <c r="D828" s="1" t="s">
        <v>12</v>
      </c>
      <c r="E828" s="1"/>
      <c r="F828" s="1"/>
      <c r="G828" s="1">
        <v>3</v>
      </c>
      <c r="H828" s="1"/>
      <c r="I828" s="1"/>
      <c r="J828" s="1"/>
      <c r="K828" s="1" t="str">
        <f>IF(NOT(ISBLANK(E828)),IF(COUNTIFS(참가신청데이터!A:A,A828,참가신청데이터!B:B,B828,참가신청데이터!C:C,C828,참가신청데이터!D:D,D828,참가신청데이터!E:E,E828),"문제없음","오류"),"")</f>
        <v/>
      </c>
      <c r="L828" s="1" t="str">
        <f>IF(NOT(ISBLANK(F828)),IF(COUNTIFS(참가신청데이터!A:A,A828,참가신청데이터!B:B,B828,참가신청데이터!C:C,C828,참가신청데이터!D:D,D828,참가신청데이터!E:E,E828,참가신청데이터!F:F,F828),"문제없음","오류"),"")</f>
        <v/>
      </c>
    </row>
    <row r="829" spans="1:12" x14ac:dyDescent="0.3">
      <c r="A829" s="1" t="s">
        <v>44</v>
      </c>
      <c r="B829" s="1" t="s">
        <v>9</v>
      </c>
      <c r="C829" s="1" t="s">
        <v>27</v>
      </c>
      <c r="D829" s="1" t="s">
        <v>12</v>
      </c>
      <c r="E829" s="1"/>
      <c r="F829" s="1"/>
      <c r="G829" s="1">
        <v>3</v>
      </c>
      <c r="H829" s="1"/>
      <c r="I829" s="1"/>
      <c r="J829" s="1"/>
      <c r="K829" s="1" t="str">
        <f>IF(NOT(ISBLANK(E829)),IF(COUNTIFS(참가신청데이터!A:A,A829,참가신청데이터!B:B,B829,참가신청데이터!C:C,C829,참가신청데이터!D:D,D829,참가신청데이터!E:E,E829),"문제없음","오류"),"")</f>
        <v/>
      </c>
      <c r="L829" s="1" t="str">
        <f>IF(NOT(ISBLANK(F829)),IF(COUNTIFS(참가신청데이터!A:A,A829,참가신청데이터!B:B,B829,참가신청데이터!C:C,C829,참가신청데이터!D:D,D829,참가신청데이터!E:E,E829,참가신청데이터!F:F,F829),"문제없음","오류"),"")</f>
        <v/>
      </c>
    </row>
    <row r="830" spans="1:12" x14ac:dyDescent="0.3">
      <c r="A830" s="1" t="s">
        <v>45</v>
      </c>
      <c r="B830" s="1" t="s">
        <v>9</v>
      </c>
      <c r="C830" s="1" t="s">
        <v>4095</v>
      </c>
      <c r="D830" s="1" t="s">
        <v>4279</v>
      </c>
      <c r="E830" s="1"/>
      <c r="F830" s="1"/>
      <c r="G830" s="1">
        <v>1</v>
      </c>
      <c r="H830" s="1"/>
      <c r="I830" s="1"/>
      <c r="J830" s="1"/>
      <c r="K830" s="1" t="str">
        <f>IF(NOT(ISBLANK(E830)),IF(COUNTIFS(참가신청데이터!A:A,A830,참가신청데이터!B:B,B830,참가신청데이터!C:C,C830,참가신청데이터!D:D,D830,참가신청데이터!E:E,E830),"문제없음","오류"),"")</f>
        <v/>
      </c>
      <c r="L830" s="1" t="str">
        <f>IF(NOT(ISBLANK(F830)),IF(COUNTIFS(참가신청데이터!A:A,A830,참가신청데이터!B:B,B830,참가신청데이터!C:C,C830,참가신청데이터!D:D,D830,참가신청데이터!E:E,E830,참가신청데이터!F:F,F830),"문제없음","오류"),"")</f>
        <v/>
      </c>
    </row>
    <row r="831" spans="1:12" x14ac:dyDescent="0.3">
      <c r="A831" s="1" t="s">
        <v>45</v>
      </c>
      <c r="B831" s="1" t="s">
        <v>9</v>
      </c>
      <c r="C831" s="1" t="s">
        <v>4095</v>
      </c>
      <c r="D831" s="1" t="s">
        <v>4279</v>
      </c>
      <c r="E831" s="1"/>
      <c r="F831" s="1"/>
      <c r="G831" s="1">
        <v>2</v>
      </c>
      <c r="H831" s="1"/>
      <c r="I831" s="1"/>
      <c r="J831" s="1"/>
      <c r="K831" s="1" t="str">
        <f>IF(NOT(ISBLANK(E831)),IF(COUNTIFS(참가신청데이터!A:A,A831,참가신청데이터!B:B,B831,참가신청데이터!C:C,C831,참가신청데이터!D:D,D831,참가신청데이터!E:E,E831),"문제없음","오류"),"")</f>
        <v/>
      </c>
      <c r="L831" s="1" t="str">
        <f>IF(NOT(ISBLANK(F831)),IF(COUNTIFS(참가신청데이터!A:A,A831,참가신청데이터!B:B,B831,참가신청데이터!C:C,C831,참가신청데이터!D:D,D831,참가신청데이터!E:E,E831,참가신청데이터!F:F,F831),"문제없음","오류"),"")</f>
        <v/>
      </c>
    </row>
    <row r="832" spans="1:12" x14ac:dyDescent="0.3">
      <c r="A832" s="1" t="s">
        <v>45</v>
      </c>
      <c r="B832" s="1" t="s">
        <v>9</v>
      </c>
      <c r="C832" s="1" t="s">
        <v>4095</v>
      </c>
      <c r="D832" s="1" t="s">
        <v>4279</v>
      </c>
      <c r="E832" s="1"/>
      <c r="F832" s="1"/>
      <c r="G832" s="1">
        <v>3</v>
      </c>
      <c r="H832" s="1"/>
      <c r="I832" s="1"/>
      <c r="J832" s="1"/>
      <c r="K832" s="1" t="str">
        <f>IF(NOT(ISBLANK(E832)),IF(COUNTIFS(참가신청데이터!A:A,A832,참가신청데이터!B:B,B832,참가신청데이터!C:C,C832,참가신청데이터!D:D,D832,참가신청데이터!E:E,E832),"문제없음","오류"),"")</f>
        <v/>
      </c>
      <c r="L832" s="1" t="str">
        <f>IF(NOT(ISBLANK(F832)),IF(COUNTIFS(참가신청데이터!A:A,A832,참가신청데이터!B:B,B832,참가신청데이터!C:C,C832,참가신청데이터!D:D,D832,참가신청데이터!E:E,E832,참가신청데이터!F:F,F832),"문제없음","오류"),"")</f>
        <v/>
      </c>
    </row>
    <row r="833" spans="1:12" x14ac:dyDescent="0.3">
      <c r="A833" s="1" t="s">
        <v>45</v>
      </c>
      <c r="B833" s="1" t="s">
        <v>9</v>
      </c>
      <c r="C833" s="1" t="s">
        <v>4095</v>
      </c>
      <c r="D833" s="1" t="s">
        <v>4279</v>
      </c>
      <c r="E833" s="1"/>
      <c r="F833" s="1"/>
      <c r="G833" s="1">
        <v>3</v>
      </c>
      <c r="H833" s="1"/>
      <c r="I833" s="1"/>
      <c r="J833" s="1"/>
      <c r="K833" s="1" t="str">
        <f>IF(NOT(ISBLANK(E833)),IF(COUNTIFS(참가신청데이터!A:A,A833,참가신청데이터!B:B,B833,참가신청데이터!C:C,C833,참가신청데이터!D:D,D833,참가신청데이터!E:E,E833),"문제없음","오류"),"")</f>
        <v/>
      </c>
      <c r="L833" s="1" t="str">
        <f>IF(NOT(ISBLANK(F833)),IF(COUNTIFS(참가신청데이터!A:A,A833,참가신청데이터!B:B,B833,참가신청데이터!C:C,C833,참가신청데이터!D:D,D833,참가신청데이터!E:E,E833,참가신청데이터!F:F,F833),"문제없음","오류"),"")</f>
        <v/>
      </c>
    </row>
    <row r="834" spans="1:12" x14ac:dyDescent="0.3">
      <c r="A834" s="1" t="s">
        <v>45</v>
      </c>
      <c r="B834" s="1" t="s">
        <v>9</v>
      </c>
      <c r="C834" s="1" t="s">
        <v>4095</v>
      </c>
      <c r="D834" s="1" t="s">
        <v>4280</v>
      </c>
      <c r="E834" s="1"/>
      <c r="F834" s="1"/>
      <c r="G834" s="1">
        <v>1</v>
      </c>
      <c r="H834" s="1"/>
      <c r="I834" s="1"/>
      <c r="J834" s="1"/>
      <c r="K834" s="1" t="str">
        <f>IF(NOT(ISBLANK(E834)),IF(COUNTIFS(참가신청데이터!A:A,A834,참가신청데이터!B:B,B834,참가신청데이터!C:C,C834,참가신청데이터!D:D,D834,참가신청데이터!E:E,E834),"문제없음","오류"),"")</f>
        <v/>
      </c>
      <c r="L834" s="1" t="str">
        <f>IF(NOT(ISBLANK(F834)),IF(COUNTIFS(참가신청데이터!A:A,A834,참가신청데이터!B:B,B834,참가신청데이터!C:C,C834,참가신청데이터!D:D,D834,참가신청데이터!E:E,E834,참가신청데이터!F:F,F834),"문제없음","오류"),"")</f>
        <v/>
      </c>
    </row>
    <row r="835" spans="1:12" x14ac:dyDescent="0.3">
      <c r="A835" s="1" t="s">
        <v>45</v>
      </c>
      <c r="B835" s="1" t="s">
        <v>9</v>
      </c>
      <c r="C835" s="1" t="s">
        <v>4095</v>
      </c>
      <c r="D835" s="1" t="s">
        <v>4280</v>
      </c>
      <c r="E835" s="1"/>
      <c r="F835" s="1"/>
      <c r="G835" s="1">
        <v>2</v>
      </c>
      <c r="H835" s="1"/>
      <c r="I835" s="1"/>
      <c r="J835" s="1"/>
      <c r="K835" s="1" t="str">
        <f>IF(NOT(ISBLANK(E835)),IF(COUNTIFS(참가신청데이터!A:A,A835,참가신청데이터!B:B,B835,참가신청데이터!C:C,C835,참가신청데이터!D:D,D835,참가신청데이터!E:E,E835),"문제없음","오류"),"")</f>
        <v/>
      </c>
      <c r="L835" s="1" t="str">
        <f>IF(NOT(ISBLANK(F835)),IF(COUNTIFS(참가신청데이터!A:A,A835,참가신청데이터!B:B,B835,참가신청데이터!C:C,C835,참가신청데이터!D:D,D835,참가신청데이터!E:E,E835,참가신청데이터!F:F,F835),"문제없음","오류"),"")</f>
        <v/>
      </c>
    </row>
    <row r="836" spans="1:12" x14ac:dyDescent="0.3">
      <c r="A836" s="1" t="s">
        <v>45</v>
      </c>
      <c r="B836" s="1" t="s">
        <v>9</v>
      </c>
      <c r="C836" s="1" t="s">
        <v>4095</v>
      </c>
      <c r="D836" s="1" t="s">
        <v>4280</v>
      </c>
      <c r="E836" s="1"/>
      <c r="F836" s="1"/>
      <c r="G836" s="1">
        <v>3</v>
      </c>
      <c r="H836" s="1"/>
      <c r="I836" s="1"/>
      <c r="J836" s="1"/>
      <c r="K836" s="1" t="str">
        <f>IF(NOT(ISBLANK(E836)),IF(COUNTIFS(참가신청데이터!A:A,A836,참가신청데이터!B:B,B836,참가신청데이터!C:C,C836,참가신청데이터!D:D,D836,참가신청데이터!E:E,E836),"문제없음","오류"),"")</f>
        <v/>
      </c>
      <c r="L836" s="1" t="str">
        <f>IF(NOT(ISBLANK(F836)),IF(COUNTIFS(참가신청데이터!A:A,A836,참가신청데이터!B:B,B836,참가신청데이터!C:C,C836,참가신청데이터!D:D,D836,참가신청데이터!E:E,E836,참가신청데이터!F:F,F836),"문제없음","오류"),"")</f>
        <v/>
      </c>
    </row>
    <row r="837" spans="1:12" x14ac:dyDescent="0.3">
      <c r="A837" s="1" t="s">
        <v>45</v>
      </c>
      <c r="B837" s="1" t="s">
        <v>9</v>
      </c>
      <c r="C837" s="1" t="s">
        <v>4095</v>
      </c>
      <c r="D837" s="1" t="s">
        <v>4280</v>
      </c>
      <c r="E837" s="1"/>
      <c r="F837" s="1"/>
      <c r="G837" s="1">
        <v>3</v>
      </c>
      <c r="H837" s="1"/>
      <c r="I837" s="1"/>
      <c r="J837" s="1"/>
      <c r="K837" s="1" t="str">
        <f>IF(NOT(ISBLANK(E837)),IF(COUNTIFS(참가신청데이터!A:A,A837,참가신청데이터!B:B,B837,참가신청데이터!C:C,C837,참가신청데이터!D:D,D837,참가신청데이터!E:E,E837),"문제없음","오류"),"")</f>
        <v/>
      </c>
      <c r="L837" s="1" t="str">
        <f>IF(NOT(ISBLANK(F837)),IF(COUNTIFS(참가신청데이터!A:A,A837,참가신청데이터!B:B,B837,참가신청데이터!C:C,C837,참가신청데이터!D:D,D837,참가신청데이터!E:E,E837,참가신청데이터!F:F,F837),"문제없음","오류"),"")</f>
        <v/>
      </c>
    </row>
    <row r="838" spans="1:12" x14ac:dyDescent="0.3">
      <c r="A838" s="1" t="s">
        <v>46</v>
      </c>
      <c r="B838" s="1" t="s">
        <v>9</v>
      </c>
      <c r="C838" s="1" t="s">
        <v>4095</v>
      </c>
      <c r="D838" s="1" t="s">
        <v>4281</v>
      </c>
      <c r="E838" s="1"/>
      <c r="F838" s="1"/>
      <c r="G838" s="1">
        <v>1</v>
      </c>
      <c r="H838" s="1"/>
      <c r="I838" s="1"/>
      <c r="J838" s="1"/>
      <c r="K838" s="1" t="str">
        <f>IF(NOT(ISBLANK(E838)),IF(COUNTIFS(참가신청데이터!A:A,A838,참가신청데이터!B:B,B838,참가신청데이터!C:C,C838,참가신청데이터!D:D,D838,참가신청데이터!E:E,E838),"문제없음","오류"),"")</f>
        <v/>
      </c>
      <c r="L838" s="1" t="str">
        <f>IF(NOT(ISBLANK(F838)),IF(COUNTIFS(참가신청데이터!A:A,A838,참가신청데이터!B:B,B838,참가신청데이터!C:C,C838,참가신청데이터!D:D,D838,참가신청데이터!E:E,E838,참가신청데이터!F:F,F838),"문제없음","오류"),"")</f>
        <v/>
      </c>
    </row>
    <row r="839" spans="1:12" x14ac:dyDescent="0.3">
      <c r="A839" s="1" t="s">
        <v>46</v>
      </c>
      <c r="B839" s="1" t="s">
        <v>9</v>
      </c>
      <c r="C839" s="1" t="s">
        <v>4095</v>
      </c>
      <c r="D839" s="1" t="s">
        <v>4281</v>
      </c>
      <c r="E839" s="1"/>
      <c r="F839" s="1"/>
      <c r="G839" s="1">
        <v>2</v>
      </c>
      <c r="H839" s="1"/>
      <c r="I839" s="1"/>
      <c r="J839" s="1"/>
      <c r="K839" s="1" t="str">
        <f>IF(NOT(ISBLANK(E839)),IF(COUNTIFS(참가신청데이터!A:A,A839,참가신청데이터!B:B,B839,참가신청데이터!C:C,C839,참가신청데이터!D:D,D839,참가신청데이터!E:E,E839),"문제없음","오류"),"")</f>
        <v/>
      </c>
      <c r="L839" s="1" t="str">
        <f>IF(NOT(ISBLANK(F839)),IF(COUNTIFS(참가신청데이터!A:A,A839,참가신청데이터!B:B,B839,참가신청데이터!C:C,C839,참가신청데이터!D:D,D839,참가신청데이터!E:E,E839,참가신청데이터!F:F,F839),"문제없음","오류"),"")</f>
        <v/>
      </c>
    </row>
    <row r="840" spans="1:12" x14ac:dyDescent="0.3">
      <c r="A840" s="1" t="s">
        <v>46</v>
      </c>
      <c r="B840" s="1" t="s">
        <v>9</v>
      </c>
      <c r="C840" s="1" t="s">
        <v>4095</v>
      </c>
      <c r="D840" s="1" t="s">
        <v>4281</v>
      </c>
      <c r="E840" s="1"/>
      <c r="F840" s="1"/>
      <c r="G840" s="1">
        <v>3</v>
      </c>
      <c r="H840" s="1"/>
      <c r="I840" s="1"/>
      <c r="J840" s="1"/>
      <c r="K840" s="1" t="str">
        <f>IF(NOT(ISBLANK(E840)),IF(COUNTIFS(참가신청데이터!A:A,A840,참가신청데이터!B:B,B840,참가신청데이터!C:C,C840,참가신청데이터!D:D,D840,참가신청데이터!E:E,E840),"문제없음","오류"),"")</f>
        <v/>
      </c>
      <c r="L840" s="1" t="str">
        <f>IF(NOT(ISBLANK(F840)),IF(COUNTIFS(참가신청데이터!A:A,A840,참가신청데이터!B:B,B840,참가신청데이터!C:C,C840,참가신청데이터!D:D,D840,참가신청데이터!E:E,E840,참가신청데이터!F:F,F840),"문제없음","오류"),"")</f>
        <v/>
      </c>
    </row>
    <row r="841" spans="1:12" x14ac:dyDescent="0.3">
      <c r="A841" s="1" t="s">
        <v>46</v>
      </c>
      <c r="B841" s="1" t="s">
        <v>9</v>
      </c>
      <c r="C841" s="1" t="s">
        <v>4095</v>
      </c>
      <c r="D841" s="1" t="s">
        <v>4281</v>
      </c>
      <c r="E841" s="1"/>
      <c r="F841" s="1"/>
      <c r="G841" s="1">
        <v>3</v>
      </c>
      <c r="H841" s="1"/>
      <c r="I841" s="1"/>
      <c r="J841" s="1"/>
      <c r="K841" s="1" t="str">
        <f>IF(NOT(ISBLANK(E841)),IF(COUNTIFS(참가신청데이터!A:A,A841,참가신청데이터!B:B,B841,참가신청데이터!C:C,C841,참가신청데이터!D:D,D841,참가신청데이터!E:E,E841),"문제없음","오류"),"")</f>
        <v/>
      </c>
      <c r="L841" s="1" t="str">
        <f>IF(NOT(ISBLANK(F841)),IF(COUNTIFS(참가신청데이터!A:A,A841,참가신청데이터!B:B,B841,참가신청데이터!C:C,C841,참가신청데이터!D:D,D841,참가신청데이터!E:E,E841,참가신청데이터!F:F,F841),"문제없음","오류"),"")</f>
        <v/>
      </c>
    </row>
    <row r="842" spans="1:12" x14ac:dyDescent="0.3">
      <c r="A842" s="1" t="s">
        <v>46</v>
      </c>
      <c r="B842" s="1" t="s">
        <v>9</v>
      </c>
      <c r="C842" s="1" t="s">
        <v>4095</v>
      </c>
      <c r="D842" s="1" t="s">
        <v>4282</v>
      </c>
      <c r="E842" s="1"/>
      <c r="F842" s="1"/>
      <c r="G842" s="1">
        <v>1</v>
      </c>
      <c r="H842" s="1"/>
      <c r="I842" s="1"/>
      <c r="J842" s="1"/>
      <c r="K842" s="1" t="str">
        <f>IF(NOT(ISBLANK(E842)),IF(COUNTIFS(참가신청데이터!A:A,A842,참가신청데이터!B:B,B842,참가신청데이터!C:C,C842,참가신청데이터!D:D,D842,참가신청데이터!E:E,E842),"문제없음","오류"),"")</f>
        <v/>
      </c>
      <c r="L842" s="1" t="str">
        <f>IF(NOT(ISBLANK(F842)),IF(COUNTIFS(참가신청데이터!A:A,A842,참가신청데이터!B:B,B842,참가신청데이터!C:C,C842,참가신청데이터!D:D,D842,참가신청데이터!E:E,E842,참가신청데이터!F:F,F842),"문제없음","오류"),"")</f>
        <v/>
      </c>
    </row>
    <row r="843" spans="1:12" x14ac:dyDescent="0.3">
      <c r="A843" s="1" t="s">
        <v>46</v>
      </c>
      <c r="B843" s="1" t="s">
        <v>9</v>
      </c>
      <c r="C843" s="1" t="s">
        <v>4095</v>
      </c>
      <c r="D843" s="1" t="s">
        <v>4282</v>
      </c>
      <c r="E843" s="1"/>
      <c r="F843" s="1"/>
      <c r="G843" s="1">
        <v>2</v>
      </c>
      <c r="H843" s="1"/>
      <c r="I843" s="1"/>
      <c r="J843" s="1"/>
      <c r="K843" s="1" t="str">
        <f>IF(NOT(ISBLANK(E843)),IF(COUNTIFS(참가신청데이터!A:A,A843,참가신청데이터!B:B,B843,참가신청데이터!C:C,C843,참가신청데이터!D:D,D843,참가신청데이터!E:E,E843),"문제없음","오류"),"")</f>
        <v/>
      </c>
      <c r="L843" s="1" t="str">
        <f>IF(NOT(ISBLANK(F843)),IF(COUNTIFS(참가신청데이터!A:A,A843,참가신청데이터!B:B,B843,참가신청데이터!C:C,C843,참가신청데이터!D:D,D843,참가신청데이터!E:E,E843,참가신청데이터!F:F,F843),"문제없음","오류"),"")</f>
        <v/>
      </c>
    </row>
    <row r="844" spans="1:12" x14ac:dyDescent="0.3">
      <c r="A844" s="1" t="s">
        <v>46</v>
      </c>
      <c r="B844" s="1" t="s">
        <v>9</v>
      </c>
      <c r="C844" s="1" t="s">
        <v>4095</v>
      </c>
      <c r="D844" s="1" t="s">
        <v>4282</v>
      </c>
      <c r="E844" s="1"/>
      <c r="F844" s="1"/>
      <c r="G844" s="1">
        <v>3</v>
      </c>
      <c r="H844" s="1"/>
      <c r="I844" s="1"/>
      <c r="J844" s="1"/>
      <c r="K844" s="1" t="str">
        <f>IF(NOT(ISBLANK(E844)),IF(COUNTIFS(참가신청데이터!A:A,A844,참가신청데이터!B:B,B844,참가신청데이터!C:C,C844,참가신청데이터!D:D,D844,참가신청데이터!E:E,E844),"문제없음","오류"),"")</f>
        <v/>
      </c>
      <c r="L844" s="1" t="str">
        <f>IF(NOT(ISBLANK(F844)),IF(COUNTIFS(참가신청데이터!A:A,A844,참가신청데이터!B:B,B844,참가신청데이터!C:C,C844,참가신청데이터!D:D,D844,참가신청데이터!E:E,E844,참가신청데이터!F:F,F844),"문제없음","오류"),"")</f>
        <v/>
      </c>
    </row>
    <row r="845" spans="1:12" x14ac:dyDescent="0.3">
      <c r="A845" s="1" t="s">
        <v>46</v>
      </c>
      <c r="B845" s="1" t="s">
        <v>9</v>
      </c>
      <c r="C845" s="1" t="s">
        <v>4095</v>
      </c>
      <c r="D845" s="1" t="s">
        <v>4282</v>
      </c>
      <c r="E845" s="1"/>
      <c r="F845" s="1"/>
      <c r="G845" s="1">
        <v>3</v>
      </c>
      <c r="H845" s="1"/>
      <c r="I845" s="1"/>
      <c r="J845" s="1"/>
      <c r="K845" s="1" t="str">
        <f>IF(NOT(ISBLANK(E845)),IF(COUNTIFS(참가신청데이터!A:A,A845,참가신청데이터!B:B,B845,참가신청데이터!C:C,C845,참가신청데이터!D:D,D845,참가신청데이터!E:E,E845),"문제없음","오류"),"")</f>
        <v/>
      </c>
      <c r="L845" s="1" t="str">
        <f>IF(NOT(ISBLANK(F845)),IF(COUNTIFS(참가신청데이터!A:A,A845,참가신청데이터!B:B,B845,참가신청데이터!C:C,C845,참가신청데이터!D:D,D845,참가신청데이터!E:E,E845,참가신청데이터!F:F,F845),"문제없음","오류"),"")</f>
        <v/>
      </c>
    </row>
    <row r="846" spans="1:12" x14ac:dyDescent="0.3">
      <c r="A846" s="1" t="s">
        <v>46</v>
      </c>
      <c r="B846" s="1" t="s">
        <v>9</v>
      </c>
      <c r="C846" s="1" t="s">
        <v>4095</v>
      </c>
      <c r="D846" s="1" t="s">
        <v>4283</v>
      </c>
      <c r="E846" s="1"/>
      <c r="F846" s="1"/>
      <c r="G846" s="1">
        <v>1</v>
      </c>
      <c r="H846" s="1"/>
      <c r="I846" s="1"/>
      <c r="J846" s="1"/>
      <c r="K846" s="1" t="str">
        <f>IF(NOT(ISBLANK(E846)),IF(COUNTIFS(참가신청데이터!A:A,A846,참가신청데이터!B:B,B846,참가신청데이터!C:C,C846,참가신청데이터!D:D,D846,참가신청데이터!E:E,E846),"문제없음","오류"),"")</f>
        <v/>
      </c>
      <c r="L846" s="1" t="str">
        <f>IF(NOT(ISBLANK(F846)),IF(COUNTIFS(참가신청데이터!A:A,A846,참가신청데이터!B:B,B846,참가신청데이터!C:C,C846,참가신청데이터!D:D,D846,참가신청데이터!E:E,E846,참가신청데이터!F:F,F846),"문제없음","오류"),"")</f>
        <v/>
      </c>
    </row>
    <row r="847" spans="1:12" x14ac:dyDescent="0.3">
      <c r="A847" s="1" t="s">
        <v>46</v>
      </c>
      <c r="B847" s="1" t="s">
        <v>9</v>
      </c>
      <c r="C847" s="1" t="s">
        <v>4095</v>
      </c>
      <c r="D847" s="1" t="s">
        <v>4283</v>
      </c>
      <c r="E847" s="1"/>
      <c r="F847" s="1"/>
      <c r="G847" s="1">
        <v>2</v>
      </c>
      <c r="H847" s="1"/>
      <c r="I847" s="1"/>
      <c r="J847" s="1"/>
      <c r="K847" s="1" t="str">
        <f>IF(NOT(ISBLANK(E847)),IF(COUNTIFS(참가신청데이터!A:A,A847,참가신청데이터!B:B,B847,참가신청데이터!C:C,C847,참가신청데이터!D:D,D847,참가신청데이터!E:E,E847),"문제없음","오류"),"")</f>
        <v/>
      </c>
      <c r="L847" s="1" t="str">
        <f>IF(NOT(ISBLANK(F847)),IF(COUNTIFS(참가신청데이터!A:A,A847,참가신청데이터!B:B,B847,참가신청데이터!C:C,C847,참가신청데이터!D:D,D847,참가신청데이터!E:E,E847,참가신청데이터!F:F,F847),"문제없음","오류"),"")</f>
        <v/>
      </c>
    </row>
    <row r="848" spans="1:12" x14ac:dyDescent="0.3">
      <c r="A848" s="1" t="s">
        <v>46</v>
      </c>
      <c r="B848" s="1" t="s">
        <v>9</v>
      </c>
      <c r="C848" s="1" t="s">
        <v>4095</v>
      </c>
      <c r="D848" s="1" t="s">
        <v>4283</v>
      </c>
      <c r="E848" s="1"/>
      <c r="F848" s="1"/>
      <c r="G848" s="1">
        <v>3</v>
      </c>
      <c r="H848" s="1"/>
      <c r="I848" s="1"/>
      <c r="J848" s="1"/>
      <c r="K848" s="1" t="str">
        <f>IF(NOT(ISBLANK(E848)),IF(COUNTIFS(참가신청데이터!A:A,A848,참가신청데이터!B:B,B848,참가신청데이터!C:C,C848,참가신청데이터!D:D,D848,참가신청데이터!E:E,E848),"문제없음","오류"),"")</f>
        <v/>
      </c>
      <c r="L848" s="1" t="str">
        <f>IF(NOT(ISBLANK(F848)),IF(COUNTIFS(참가신청데이터!A:A,A848,참가신청데이터!B:B,B848,참가신청데이터!C:C,C848,참가신청데이터!D:D,D848,참가신청데이터!E:E,E848,참가신청데이터!F:F,F848),"문제없음","오류"),"")</f>
        <v/>
      </c>
    </row>
    <row r="849" spans="1:12" x14ac:dyDescent="0.3">
      <c r="A849" s="1" t="s">
        <v>46</v>
      </c>
      <c r="B849" s="1" t="s">
        <v>9</v>
      </c>
      <c r="C849" s="1" t="s">
        <v>4095</v>
      </c>
      <c r="D849" s="1" t="s">
        <v>4283</v>
      </c>
      <c r="E849" s="1"/>
      <c r="F849" s="1"/>
      <c r="G849" s="1">
        <v>3</v>
      </c>
      <c r="H849" s="1"/>
      <c r="I849" s="1"/>
      <c r="J849" s="1"/>
      <c r="K849" s="1" t="str">
        <f>IF(NOT(ISBLANK(E849)),IF(COUNTIFS(참가신청데이터!A:A,A849,참가신청데이터!B:B,B849,참가신청데이터!C:C,C849,참가신청데이터!D:D,D849,참가신청데이터!E:E,E849),"문제없음","오류"),"")</f>
        <v/>
      </c>
      <c r="L849" s="1" t="str">
        <f>IF(NOT(ISBLANK(F849)),IF(COUNTIFS(참가신청데이터!A:A,A849,참가신청데이터!B:B,B849,참가신청데이터!C:C,C849,참가신청데이터!D:D,D849,참가신청데이터!E:E,E849,참가신청데이터!F:F,F849),"문제없음","오류"),"")</f>
        <v/>
      </c>
    </row>
    <row r="850" spans="1:12" x14ac:dyDescent="0.3">
      <c r="A850" s="1" t="s">
        <v>46</v>
      </c>
      <c r="B850" s="1" t="s">
        <v>9</v>
      </c>
      <c r="C850" s="1" t="s">
        <v>4095</v>
      </c>
      <c r="D850" s="1" t="s">
        <v>4284</v>
      </c>
      <c r="E850" s="1"/>
      <c r="F850" s="1"/>
      <c r="G850" s="1">
        <v>1</v>
      </c>
      <c r="H850" s="1"/>
      <c r="I850" s="1"/>
      <c r="J850" s="1"/>
      <c r="K850" s="1" t="str">
        <f>IF(NOT(ISBLANK(E850)),IF(COUNTIFS(참가신청데이터!A:A,A850,참가신청데이터!B:B,B850,참가신청데이터!C:C,C850,참가신청데이터!D:D,D850,참가신청데이터!E:E,E850),"문제없음","오류"),"")</f>
        <v/>
      </c>
      <c r="L850" s="1" t="str">
        <f>IF(NOT(ISBLANK(F850)),IF(COUNTIFS(참가신청데이터!A:A,A850,참가신청데이터!B:B,B850,참가신청데이터!C:C,C850,참가신청데이터!D:D,D850,참가신청데이터!E:E,E850,참가신청데이터!F:F,F850),"문제없음","오류"),"")</f>
        <v/>
      </c>
    </row>
    <row r="851" spans="1:12" x14ac:dyDescent="0.3">
      <c r="A851" s="1" t="s">
        <v>46</v>
      </c>
      <c r="B851" s="1" t="s">
        <v>9</v>
      </c>
      <c r="C851" s="1" t="s">
        <v>4095</v>
      </c>
      <c r="D851" s="1" t="s">
        <v>4284</v>
      </c>
      <c r="E851" s="1"/>
      <c r="F851" s="1"/>
      <c r="G851" s="1">
        <v>2</v>
      </c>
      <c r="H851" s="1"/>
      <c r="I851" s="1"/>
      <c r="J851" s="1"/>
      <c r="K851" s="1" t="str">
        <f>IF(NOT(ISBLANK(E851)),IF(COUNTIFS(참가신청데이터!A:A,A851,참가신청데이터!B:B,B851,참가신청데이터!C:C,C851,참가신청데이터!D:D,D851,참가신청데이터!E:E,E851),"문제없음","오류"),"")</f>
        <v/>
      </c>
      <c r="L851" s="1" t="str">
        <f>IF(NOT(ISBLANK(F851)),IF(COUNTIFS(참가신청데이터!A:A,A851,참가신청데이터!B:B,B851,참가신청데이터!C:C,C851,참가신청데이터!D:D,D851,참가신청데이터!E:E,E851,참가신청데이터!F:F,F851),"문제없음","오류"),"")</f>
        <v/>
      </c>
    </row>
    <row r="852" spans="1:12" x14ac:dyDescent="0.3">
      <c r="A852" s="1" t="s">
        <v>46</v>
      </c>
      <c r="B852" s="1" t="s">
        <v>9</v>
      </c>
      <c r="C852" s="1" t="s">
        <v>4095</v>
      </c>
      <c r="D852" s="1" t="s">
        <v>4284</v>
      </c>
      <c r="E852" s="1"/>
      <c r="F852" s="1"/>
      <c r="G852" s="1">
        <v>3</v>
      </c>
      <c r="H852" s="1"/>
      <c r="I852" s="1"/>
      <c r="J852" s="1"/>
      <c r="K852" s="1" t="str">
        <f>IF(NOT(ISBLANK(E852)),IF(COUNTIFS(참가신청데이터!A:A,A852,참가신청데이터!B:B,B852,참가신청데이터!C:C,C852,참가신청데이터!D:D,D852,참가신청데이터!E:E,E852),"문제없음","오류"),"")</f>
        <v/>
      </c>
      <c r="L852" s="1" t="str">
        <f>IF(NOT(ISBLANK(F852)),IF(COUNTIFS(참가신청데이터!A:A,A852,참가신청데이터!B:B,B852,참가신청데이터!C:C,C852,참가신청데이터!D:D,D852,참가신청데이터!E:E,E852,참가신청데이터!F:F,F852),"문제없음","오류"),"")</f>
        <v/>
      </c>
    </row>
    <row r="853" spans="1:12" x14ac:dyDescent="0.3">
      <c r="A853" s="1" t="s">
        <v>46</v>
      </c>
      <c r="B853" s="1" t="s">
        <v>9</v>
      </c>
      <c r="C853" s="1" t="s">
        <v>4095</v>
      </c>
      <c r="D853" s="1" t="s">
        <v>4284</v>
      </c>
      <c r="E853" s="1"/>
      <c r="F853" s="1"/>
      <c r="G853" s="1">
        <v>3</v>
      </c>
      <c r="H853" s="1"/>
      <c r="I853" s="1"/>
      <c r="J853" s="1"/>
      <c r="K853" s="1" t="str">
        <f>IF(NOT(ISBLANK(E853)),IF(COUNTIFS(참가신청데이터!A:A,A853,참가신청데이터!B:B,B853,참가신청데이터!C:C,C853,참가신청데이터!D:D,D853,참가신청데이터!E:E,E853),"문제없음","오류"),"")</f>
        <v/>
      </c>
      <c r="L853" s="1" t="str">
        <f>IF(NOT(ISBLANK(F853)),IF(COUNTIFS(참가신청데이터!A:A,A853,참가신청데이터!B:B,B853,참가신청데이터!C:C,C853,참가신청데이터!D:D,D853,참가신청데이터!E:E,E853,참가신청데이터!F:F,F853),"문제없음","오류"),"")</f>
        <v/>
      </c>
    </row>
    <row r="854" spans="1:12" x14ac:dyDescent="0.3">
      <c r="A854" s="1" t="s">
        <v>46</v>
      </c>
      <c r="B854" s="1" t="s">
        <v>9</v>
      </c>
      <c r="C854" s="1" t="s">
        <v>4095</v>
      </c>
      <c r="D854" s="1" t="s">
        <v>4285</v>
      </c>
      <c r="E854" s="1"/>
      <c r="F854" s="1"/>
      <c r="G854" s="1">
        <v>1</v>
      </c>
      <c r="H854" s="1"/>
      <c r="I854" s="1"/>
      <c r="J854" s="1"/>
      <c r="K854" s="1" t="str">
        <f>IF(NOT(ISBLANK(E854)),IF(COUNTIFS(참가신청데이터!A:A,A854,참가신청데이터!B:B,B854,참가신청데이터!C:C,C854,참가신청데이터!D:D,D854,참가신청데이터!E:E,E854),"문제없음","오류"),"")</f>
        <v/>
      </c>
      <c r="L854" s="1" t="str">
        <f>IF(NOT(ISBLANK(F854)),IF(COUNTIFS(참가신청데이터!A:A,A854,참가신청데이터!B:B,B854,참가신청데이터!C:C,C854,참가신청데이터!D:D,D854,참가신청데이터!E:E,E854,참가신청데이터!F:F,F854),"문제없음","오류"),"")</f>
        <v/>
      </c>
    </row>
    <row r="855" spans="1:12" x14ac:dyDescent="0.3">
      <c r="A855" s="1" t="s">
        <v>46</v>
      </c>
      <c r="B855" s="1" t="s">
        <v>9</v>
      </c>
      <c r="C855" s="1" t="s">
        <v>4095</v>
      </c>
      <c r="D855" s="1" t="s">
        <v>4285</v>
      </c>
      <c r="E855" s="1"/>
      <c r="F855" s="1"/>
      <c r="G855" s="1">
        <v>2</v>
      </c>
      <c r="H855" s="1"/>
      <c r="I855" s="1"/>
      <c r="J855" s="1"/>
      <c r="K855" s="1" t="str">
        <f>IF(NOT(ISBLANK(E855)),IF(COUNTIFS(참가신청데이터!A:A,A855,참가신청데이터!B:B,B855,참가신청데이터!C:C,C855,참가신청데이터!D:D,D855,참가신청데이터!E:E,E855),"문제없음","오류"),"")</f>
        <v/>
      </c>
      <c r="L855" s="1" t="str">
        <f>IF(NOT(ISBLANK(F855)),IF(COUNTIFS(참가신청데이터!A:A,A855,참가신청데이터!B:B,B855,참가신청데이터!C:C,C855,참가신청데이터!D:D,D855,참가신청데이터!E:E,E855,참가신청데이터!F:F,F855),"문제없음","오류"),"")</f>
        <v/>
      </c>
    </row>
    <row r="856" spans="1:12" x14ac:dyDescent="0.3">
      <c r="A856" s="1" t="s">
        <v>46</v>
      </c>
      <c r="B856" s="1" t="s">
        <v>9</v>
      </c>
      <c r="C856" s="1" t="s">
        <v>4095</v>
      </c>
      <c r="D856" s="1" t="s">
        <v>4285</v>
      </c>
      <c r="E856" s="1"/>
      <c r="F856" s="1"/>
      <c r="G856" s="1">
        <v>3</v>
      </c>
      <c r="H856" s="1"/>
      <c r="I856" s="1"/>
      <c r="J856" s="1"/>
      <c r="K856" s="1" t="str">
        <f>IF(NOT(ISBLANK(E856)),IF(COUNTIFS(참가신청데이터!A:A,A856,참가신청데이터!B:B,B856,참가신청데이터!C:C,C856,참가신청데이터!D:D,D856,참가신청데이터!E:E,E856),"문제없음","오류"),"")</f>
        <v/>
      </c>
      <c r="L856" s="1" t="str">
        <f>IF(NOT(ISBLANK(F856)),IF(COUNTIFS(참가신청데이터!A:A,A856,참가신청데이터!B:B,B856,참가신청데이터!C:C,C856,참가신청데이터!D:D,D856,참가신청데이터!E:E,E856,참가신청데이터!F:F,F856),"문제없음","오류"),"")</f>
        <v/>
      </c>
    </row>
    <row r="857" spans="1:12" x14ac:dyDescent="0.3">
      <c r="A857" s="1" t="s">
        <v>46</v>
      </c>
      <c r="B857" s="1" t="s">
        <v>9</v>
      </c>
      <c r="C857" s="1" t="s">
        <v>4095</v>
      </c>
      <c r="D857" s="1" t="s">
        <v>4285</v>
      </c>
      <c r="E857" s="1"/>
      <c r="F857" s="1"/>
      <c r="G857" s="1">
        <v>3</v>
      </c>
      <c r="H857" s="1"/>
      <c r="I857" s="1"/>
      <c r="J857" s="1"/>
      <c r="K857" s="1" t="str">
        <f>IF(NOT(ISBLANK(E857)),IF(COUNTIFS(참가신청데이터!A:A,A857,참가신청데이터!B:B,B857,참가신청데이터!C:C,C857,참가신청데이터!D:D,D857,참가신청데이터!E:E,E857),"문제없음","오류"),"")</f>
        <v/>
      </c>
      <c r="L857" s="1" t="str">
        <f>IF(NOT(ISBLANK(F857)),IF(COUNTIFS(참가신청데이터!A:A,A857,참가신청데이터!B:B,B857,참가신청데이터!C:C,C857,참가신청데이터!D:D,D857,참가신청데이터!E:E,E857,참가신청데이터!F:F,F857),"문제없음","오류"),"")</f>
        <v/>
      </c>
    </row>
    <row r="858" spans="1:12" x14ac:dyDescent="0.3">
      <c r="A858" s="1" t="s">
        <v>46</v>
      </c>
      <c r="B858" s="1" t="s">
        <v>9</v>
      </c>
      <c r="C858" s="1" t="s">
        <v>4095</v>
      </c>
      <c r="D858" s="1" t="s">
        <v>4286</v>
      </c>
      <c r="E858" s="1"/>
      <c r="F858" s="1"/>
      <c r="G858" s="1">
        <v>1</v>
      </c>
      <c r="H858" s="1"/>
      <c r="I858" s="1"/>
      <c r="J858" s="1"/>
      <c r="K858" s="1" t="str">
        <f>IF(NOT(ISBLANK(E858)),IF(COUNTIFS(참가신청데이터!A:A,A858,참가신청데이터!B:B,B858,참가신청데이터!C:C,C858,참가신청데이터!D:D,D858,참가신청데이터!E:E,E858),"문제없음","오류"),"")</f>
        <v/>
      </c>
      <c r="L858" s="1" t="str">
        <f>IF(NOT(ISBLANK(F858)),IF(COUNTIFS(참가신청데이터!A:A,A858,참가신청데이터!B:B,B858,참가신청데이터!C:C,C858,참가신청데이터!D:D,D858,참가신청데이터!E:E,E858,참가신청데이터!F:F,F858),"문제없음","오류"),"")</f>
        <v/>
      </c>
    </row>
    <row r="859" spans="1:12" x14ac:dyDescent="0.3">
      <c r="A859" s="1" t="s">
        <v>46</v>
      </c>
      <c r="B859" s="1" t="s">
        <v>9</v>
      </c>
      <c r="C859" s="1" t="s">
        <v>4095</v>
      </c>
      <c r="D859" s="1" t="s">
        <v>4286</v>
      </c>
      <c r="E859" s="1"/>
      <c r="F859" s="1"/>
      <c r="G859" s="1">
        <v>2</v>
      </c>
      <c r="H859" s="1"/>
      <c r="I859" s="1"/>
      <c r="J859" s="1"/>
      <c r="K859" s="1" t="str">
        <f>IF(NOT(ISBLANK(E859)),IF(COUNTIFS(참가신청데이터!A:A,A859,참가신청데이터!B:B,B859,참가신청데이터!C:C,C859,참가신청데이터!D:D,D859,참가신청데이터!E:E,E859),"문제없음","오류"),"")</f>
        <v/>
      </c>
      <c r="L859" s="1" t="str">
        <f>IF(NOT(ISBLANK(F859)),IF(COUNTIFS(참가신청데이터!A:A,A859,참가신청데이터!B:B,B859,참가신청데이터!C:C,C859,참가신청데이터!D:D,D859,참가신청데이터!E:E,E859,참가신청데이터!F:F,F859),"문제없음","오류"),"")</f>
        <v/>
      </c>
    </row>
    <row r="860" spans="1:12" x14ac:dyDescent="0.3">
      <c r="A860" s="1" t="s">
        <v>46</v>
      </c>
      <c r="B860" s="1" t="s">
        <v>9</v>
      </c>
      <c r="C860" s="1" t="s">
        <v>4095</v>
      </c>
      <c r="D860" s="1" t="s">
        <v>4286</v>
      </c>
      <c r="E860" s="1"/>
      <c r="F860" s="1"/>
      <c r="G860" s="1">
        <v>3</v>
      </c>
      <c r="H860" s="1"/>
      <c r="I860" s="1"/>
      <c r="J860" s="1"/>
      <c r="K860" s="1" t="str">
        <f>IF(NOT(ISBLANK(E860)),IF(COUNTIFS(참가신청데이터!A:A,A860,참가신청데이터!B:B,B860,참가신청데이터!C:C,C860,참가신청데이터!D:D,D860,참가신청데이터!E:E,E860),"문제없음","오류"),"")</f>
        <v/>
      </c>
      <c r="L860" s="1" t="str">
        <f>IF(NOT(ISBLANK(F860)),IF(COUNTIFS(참가신청데이터!A:A,A860,참가신청데이터!B:B,B860,참가신청데이터!C:C,C860,참가신청데이터!D:D,D860,참가신청데이터!E:E,E860,참가신청데이터!F:F,F860),"문제없음","오류"),"")</f>
        <v/>
      </c>
    </row>
    <row r="861" spans="1:12" x14ac:dyDescent="0.3">
      <c r="A861" s="1" t="s">
        <v>46</v>
      </c>
      <c r="B861" s="1" t="s">
        <v>9</v>
      </c>
      <c r="C861" s="1" t="s">
        <v>4095</v>
      </c>
      <c r="D861" s="1" t="s">
        <v>4286</v>
      </c>
      <c r="E861" s="1"/>
      <c r="F861" s="1"/>
      <c r="G861" s="1">
        <v>3</v>
      </c>
      <c r="H861" s="1"/>
      <c r="I861" s="1"/>
      <c r="J861" s="1"/>
      <c r="K861" s="1" t="str">
        <f>IF(NOT(ISBLANK(E861)),IF(COUNTIFS(참가신청데이터!A:A,A861,참가신청데이터!B:B,B861,참가신청데이터!C:C,C861,참가신청데이터!D:D,D861,참가신청데이터!E:E,E861),"문제없음","오류"),"")</f>
        <v/>
      </c>
      <c r="L861" s="1" t="str">
        <f>IF(NOT(ISBLANK(F861)),IF(COUNTIFS(참가신청데이터!A:A,A861,참가신청데이터!B:B,B861,참가신청데이터!C:C,C861,참가신청데이터!D:D,D861,참가신청데이터!E:E,E861,참가신청데이터!F:F,F861),"문제없음","오류"),"")</f>
        <v/>
      </c>
    </row>
    <row r="862" spans="1:12" x14ac:dyDescent="0.3">
      <c r="A862" s="1" t="s">
        <v>46</v>
      </c>
      <c r="B862" s="1" t="s">
        <v>9</v>
      </c>
      <c r="C862" s="1" t="s">
        <v>4095</v>
      </c>
      <c r="D862" s="1" t="s">
        <v>4287</v>
      </c>
      <c r="E862" s="1"/>
      <c r="F862" s="1"/>
      <c r="G862" s="1">
        <v>1</v>
      </c>
      <c r="H862" s="1"/>
      <c r="I862" s="1"/>
      <c r="J862" s="1"/>
      <c r="K862" s="1" t="str">
        <f>IF(NOT(ISBLANK(E862)),IF(COUNTIFS(참가신청데이터!A:A,A862,참가신청데이터!B:B,B862,참가신청데이터!C:C,C862,참가신청데이터!D:D,D862,참가신청데이터!E:E,E862),"문제없음","오류"),"")</f>
        <v/>
      </c>
      <c r="L862" s="1" t="str">
        <f>IF(NOT(ISBLANK(F862)),IF(COUNTIFS(참가신청데이터!A:A,A862,참가신청데이터!B:B,B862,참가신청데이터!C:C,C862,참가신청데이터!D:D,D862,참가신청데이터!E:E,E862,참가신청데이터!F:F,F862),"문제없음","오류"),"")</f>
        <v/>
      </c>
    </row>
    <row r="863" spans="1:12" x14ac:dyDescent="0.3">
      <c r="A863" s="1" t="s">
        <v>46</v>
      </c>
      <c r="B863" s="1" t="s">
        <v>9</v>
      </c>
      <c r="C863" s="1" t="s">
        <v>4095</v>
      </c>
      <c r="D863" s="1" t="s">
        <v>4287</v>
      </c>
      <c r="E863" s="1"/>
      <c r="F863" s="1"/>
      <c r="G863" s="1">
        <v>2</v>
      </c>
      <c r="H863" s="1"/>
      <c r="I863" s="1"/>
      <c r="J863" s="1"/>
      <c r="K863" s="1" t="str">
        <f>IF(NOT(ISBLANK(E863)),IF(COUNTIFS(참가신청데이터!A:A,A863,참가신청데이터!B:B,B863,참가신청데이터!C:C,C863,참가신청데이터!D:D,D863,참가신청데이터!E:E,E863),"문제없음","오류"),"")</f>
        <v/>
      </c>
      <c r="L863" s="1" t="str">
        <f>IF(NOT(ISBLANK(F863)),IF(COUNTIFS(참가신청데이터!A:A,A863,참가신청데이터!B:B,B863,참가신청데이터!C:C,C863,참가신청데이터!D:D,D863,참가신청데이터!E:E,E863,참가신청데이터!F:F,F863),"문제없음","오류"),"")</f>
        <v/>
      </c>
    </row>
    <row r="864" spans="1:12" x14ac:dyDescent="0.3">
      <c r="A864" s="1" t="s">
        <v>46</v>
      </c>
      <c r="B864" s="1" t="s">
        <v>9</v>
      </c>
      <c r="C864" s="1" t="s">
        <v>4095</v>
      </c>
      <c r="D864" s="1" t="s">
        <v>4287</v>
      </c>
      <c r="E864" s="1"/>
      <c r="F864" s="1"/>
      <c r="G864" s="1">
        <v>3</v>
      </c>
      <c r="H864" s="1"/>
      <c r="I864" s="1"/>
      <c r="J864" s="1"/>
      <c r="K864" s="1" t="str">
        <f>IF(NOT(ISBLANK(E864)),IF(COUNTIFS(참가신청데이터!A:A,A864,참가신청데이터!B:B,B864,참가신청데이터!C:C,C864,참가신청데이터!D:D,D864,참가신청데이터!E:E,E864),"문제없음","오류"),"")</f>
        <v/>
      </c>
      <c r="L864" s="1" t="str">
        <f>IF(NOT(ISBLANK(F864)),IF(COUNTIFS(참가신청데이터!A:A,A864,참가신청데이터!B:B,B864,참가신청데이터!C:C,C864,참가신청데이터!D:D,D864,참가신청데이터!E:E,E864,참가신청데이터!F:F,F864),"문제없음","오류"),"")</f>
        <v/>
      </c>
    </row>
    <row r="865" spans="1:12" x14ac:dyDescent="0.3">
      <c r="A865" s="1" t="s">
        <v>46</v>
      </c>
      <c r="B865" s="1" t="s">
        <v>9</v>
      </c>
      <c r="C865" s="1" t="s">
        <v>4095</v>
      </c>
      <c r="D865" s="1" t="s">
        <v>4287</v>
      </c>
      <c r="E865" s="1"/>
      <c r="F865" s="1"/>
      <c r="G865" s="1">
        <v>3</v>
      </c>
      <c r="H865" s="1"/>
      <c r="I865" s="1"/>
      <c r="J865" s="1"/>
      <c r="K865" s="1" t="str">
        <f>IF(NOT(ISBLANK(E865)),IF(COUNTIFS(참가신청데이터!A:A,A865,참가신청데이터!B:B,B865,참가신청데이터!C:C,C865,참가신청데이터!D:D,D865,참가신청데이터!E:E,E865),"문제없음","오류"),"")</f>
        <v/>
      </c>
      <c r="L865" s="1" t="str">
        <f>IF(NOT(ISBLANK(F865)),IF(COUNTIFS(참가신청데이터!A:A,A865,참가신청데이터!B:B,B865,참가신청데이터!C:C,C865,참가신청데이터!D:D,D865,참가신청데이터!E:E,E865,참가신청데이터!F:F,F865),"문제없음","오류"),"")</f>
        <v/>
      </c>
    </row>
    <row r="866" spans="1:12" x14ac:dyDescent="0.3">
      <c r="A866" s="1" t="s">
        <v>46</v>
      </c>
      <c r="B866" s="1" t="s">
        <v>9</v>
      </c>
      <c r="C866" s="1" t="s">
        <v>4095</v>
      </c>
      <c r="D866" s="1" t="s">
        <v>4288</v>
      </c>
      <c r="E866" s="1"/>
      <c r="F866" s="1"/>
      <c r="G866" s="1">
        <v>1</v>
      </c>
      <c r="H866" s="1"/>
      <c r="I866" s="1"/>
      <c r="J866" s="1"/>
      <c r="K866" s="1" t="str">
        <f>IF(NOT(ISBLANK(E866)),IF(COUNTIFS(참가신청데이터!A:A,A866,참가신청데이터!B:B,B866,참가신청데이터!C:C,C866,참가신청데이터!D:D,D866,참가신청데이터!E:E,E866),"문제없음","오류"),"")</f>
        <v/>
      </c>
      <c r="L866" s="1" t="str">
        <f>IF(NOT(ISBLANK(F866)),IF(COUNTIFS(참가신청데이터!A:A,A866,참가신청데이터!B:B,B866,참가신청데이터!C:C,C866,참가신청데이터!D:D,D866,참가신청데이터!E:E,E866,참가신청데이터!F:F,F866),"문제없음","오류"),"")</f>
        <v/>
      </c>
    </row>
    <row r="867" spans="1:12" x14ac:dyDescent="0.3">
      <c r="A867" s="1" t="s">
        <v>46</v>
      </c>
      <c r="B867" s="1" t="s">
        <v>9</v>
      </c>
      <c r="C867" s="1" t="s">
        <v>4095</v>
      </c>
      <c r="D867" s="1" t="s">
        <v>4288</v>
      </c>
      <c r="E867" s="1"/>
      <c r="F867" s="1"/>
      <c r="G867" s="1">
        <v>2</v>
      </c>
      <c r="H867" s="1"/>
      <c r="I867" s="1"/>
      <c r="J867" s="1"/>
      <c r="K867" s="1" t="str">
        <f>IF(NOT(ISBLANK(E867)),IF(COUNTIFS(참가신청데이터!A:A,A867,참가신청데이터!B:B,B867,참가신청데이터!C:C,C867,참가신청데이터!D:D,D867,참가신청데이터!E:E,E867),"문제없음","오류"),"")</f>
        <v/>
      </c>
      <c r="L867" s="1" t="str">
        <f>IF(NOT(ISBLANK(F867)),IF(COUNTIFS(참가신청데이터!A:A,A867,참가신청데이터!B:B,B867,참가신청데이터!C:C,C867,참가신청데이터!D:D,D867,참가신청데이터!E:E,E867,참가신청데이터!F:F,F867),"문제없음","오류"),"")</f>
        <v/>
      </c>
    </row>
    <row r="868" spans="1:12" x14ac:dyDescent="0.3">
      <c r="A868" s="1" t="s">
        <v>46</v>
      </c>
      <c r="B868" s="1" t="s">
        <v>9</v>
      </c>
      <c r="C868" s="1" t="s">
        <v>4095</v>
      </c>
      <c r="D868" s="1" t="s">
        <v>4288</v>
      </c>
      <c r="E868" s="1"/>
      <c r="F868" s="1"/>
      <c r="G868" s="1">
        <v>3</v>
      </c>
      <c r="H868" s="1"/>
      <c r="I868" s="1"/>
      <c r="J868" s="1"/>
      <c r="K868" s="1" t="str">
        <f>IF(NOT(ISBLANK(E868)),IF(COUNTIFS(참가신청데이터!A:A,A868,참가신청데이터!B:B,B868,참가신청데이터!C:C,C868,참가신청데이터!D:D,D868,참가신청데이터!E:E,E868),"문제없음","오류"),"")</f>
        <v/>
      </c>
      <c r="L868" s="1" t="str">
        <f>IF(NOT(ISBLANK(F868)),IF(COUNTIFS(참가신청데이터!A:A,A868,참가신청데이터!B:B,B868,참가신청데이터!C:C,C868,참가신청데이터!D:D,D868,참가신청데이터!E:E,E868,참가신청데이터!F:F,F868),"문제없음","오류"),"")</f>
        <v/>
      </c>
    </row>
    <row r="869" spans="1:12" x14ac:dyDescent="0.3">
      <c r="A869" s="1" t="s">
        <v>46</v>
      </c>
      <c r="B869" s="1" t="s">
        <v>9</v>
      </c>
      <c r="C869" s="1" t="s">
        <v>4095</v>
      </c>
      <c r="D869" s="1" t="s">
        <v>4288</v>
      </c>
      <c r="E869" s="1"/>
      <c r="F869" s="1"/>
      <c r="G869" s="1">
        <v>3</v>
      </c>
      <c r="H869" s="1"/>
      <c r="I869" s="1"/>
      <c r="J869" s="1"/>
      <c r="K869" s="1" t="str">
        <f>IF(NOT(ISBLANK(E869)),IF(COUNTIFS(참가신청데이터!A:A,A869,참가신청데이터!B:B,B869,참가신청데이터!C:C,C869,참가신청데이터!D:D,D869,참가신청데이터!E:E,E869),"문제없음","오류"),"")</f>
        <v/>
      </c>
      <c r="L869" s="1" t="str">
        <f>IF(NOT(ISBLANK(F869)),IF(COUNTIFS(참가신청데이터!A:A,A869,참가신청데이터!B:B,B869,참가신청데이터!C:C,C869,참가신청데이터!D:D,D869,참가신청데이터!E:E,E869,참가신청데이터!F:F,F869),"문제없음","오류"),"")</f>
        <v/>
      </c>
    </row>
    <row r="870" spans="1:12" x14ac:dyDescent="0.3">
      <c r="A870" s="1" t="s">
        <v>47</v>
      </c>
      <c r="B870" s="1" t="s">
        <v>9</v>
      </c>
      <c r="C870" s="1" t="s">
        <v>4095</v>
      </c>
      <c r="D870" s="1" t="s">
        <v>4289</v>
      </c>
      <c r="E870" s="1"/>
      <c r="F870" s="1"/>
      <c r="G870" s="1">
        <v>1</v>
      </c>
      <c r="H870" s="1"/>
      <c r="I870" s="1"/>
      <c r="J870" s="1"/>
      <c r="K870" s="1" t="str">
        <f>IF(NOT(ISBLANK(E870)),IF(COUNTIFS(참가신청데이터!A:A,A870,참가신청데이터!B:B,B870,참가신청데이터!C:C,C870,참가신청데이터!D:D,D870,참가신청데이터!E:E,E870),"문제없음","오류"),"")</f>
        <v/>
      </c>
      <c r="L870" s="1" t="str">
        <f>IF(NOT(ISBLANK(F870)),IF(COUNTIFS(참가신청데이터!A:A,A870,참가신청데이터!B:B,B870,참가신청데이터!C:C,C870,참가신청데이터!D:D,D870,참가신청데이터!E:E,E870,참가신청데이터!F:F,F870),"문제없음","오류"),"")</f>
        <v/>
      </c>
    </row>
    <row r="871" spans="1:12" x14ac:dyDescent="0.3">
      <c r="A871" s="1" t="s">
        <v>47</v>
      </c>
      <c r="B871" s="1" t="s">
        <v>9</v>
      </c>
      <c r="C871" s="1" t="s">
        <v>4095</v>
      </c>
      <c r="D871" s="1" t="s">
        <v>4289</v>
      </c>
      <c r="E871" s="1"/>
      <c r="F871" s="1"/>
      <c r="G871" s="1">
        <v>2</v>
      </c>
      <c r="H871" s="1"/>
      <c r="I871" s="1"/>
      <c r="J871" s="1"/>
      <c r="K871" s="1" t="str">
        <f>IF(NOT(ISBLANK(E871)),IF(COUNTIFS(참가신청데이터!A:A,A871,참가신청데이터!B:B,B871,참가신청데이터!C:C,C871,참가신청데이터!D:D,D871,참가신청데이터!E:E,E871),"문제없음","오류"),"")</f>
        <v/>
      </c>
      <c r="L871" s="1" t="str">
        <f>IF(NOT(ISBLANK(F871)),IF(COUNTIFS(참가신청데이터!A:A,A871,참가신청데이터!B:B,B871,참가신청데이터!C:C,C871,참가신청데이터!D:D,D871,참가신청데이터!E:E,E871,참가신청데이터!F:F,F871),"문제없음","오류"),"")</f>
        <v/>
      </c>
    </row>
    <row r="872" spans="1:12" x14ac:dyDescent="0.3">
      <c r="A872" s="1" t="s">
        <v>47</v>
      </c>
      <c r="B872" s="1" t="s">
        <v>9</v>
      </c>
      <c r="C872" s="1" t="s">
        <v>4095</v>
      </c>
      <c r="D872" s="1" t="s">
        <v>4289</v>
      </c>
      <c r="E872" s="1"/>
      <c r="F872" s="1"/>
      <c r="G872" s="1">
        <v>3</v>
      </c>
      <c r="H872" s="1"/>
      <c r="I872" s="1"/>
      <c r="J872" s="1"/>
      <c r="K872" s="1" t="str">
        <f>IF(NOT(ISBLANK(E872)),IF(COUNTIFS(참가신청데이터!A:A,A872,참가신청데이터!B:B,B872,참가신청데이터!C:C,C872,참가신청데이터!D:D,D872,참가신청데이터!E:E,E872),"문제없음","오류"),"")</f>
        <v/>
      </c>
      <c r="L872" s="1" t="str">
        <f>IF(NOT(ISBLANK(F872)),IF(COUNTIFS(참가신청데이터!A:A,A872,참가신청데이터!B:B,B872,참가신청데이터!C:C,C872,참가신청데이터!D:D,D872,참가신청데이터!E:E,E872,참가신청데이터!F:F,F872),"문제없음","오류"),"")</f>
        <v/>
      </c>
    </row>
    <row r="873" spans="1:12" x14ac:dyDescent="0.3">
      <c r="A873" s="1" t="s">
        <v>47</v>
      </c>
      <c r="B873" s="1" t="s">
        <v>9</v>
      </c>
      <c r="C873" s="1" t="s">
        <v>4095</v>
      </c>
      <c r="D873" s="1" t="s">
        <v>4289</v>
      </c>
      <c r="E873" s="1"/>
      <c r="F873" s="1"/>
      <c r="G873" s="1">
        <v>3</v>
      </c>
      <c r="H873" s="1"/>
      <c r="I873" s="1"/>
      <c r="J873" s="1"/>
      <c r="K873" s="1" t="str">
        <f>IF(NOT(ISBLANK(E873)),IF(COUNTIFS(참가신청데이터!A:A,A873,참가신청데이터!B:B,B873,참가신청데이터!C:C,C873,참가신청데이터!D:D,D873,참가신청데이터!E:E,E873),"문제없음","오류"),"")</f>
        <v/>
      </c>
      <c r="L873" s="1" t="str">
        <f>IF(NOT(ISBLANK(F873)),IF(COUNTIFS(참가신청데이터!A:A,A873,참가신청데이터!B:B,B873,참가신청데이터!C:C,C873,참가신청데이터!D:D,D873,참가신청데이터!E:E,E873,참가신청데이터!F:F,F873),"문제없음","오류"),"")</f>
        <v/>
      </c>
    </row>
    <row r="874" spans="1:12" x14ac:dyDescent="0.3">
      <c r="A874" s="1" t="s">
        <v>47</v>
      </c>
      <c r="B874" s="1" t="s">
        <v>9</v>
      </c>
      <c r="C874" s="1" t="s">
        <v>4095</v>
      </c>
      <c r="D874" s="1" t="s">
        <v>4290</v>
      </c>
      <c r="E874" s="1"/>
      <c r="F874" s="1"/>
      <c r="G874" s="1">
        <v>1</v>
      </c>
      <c r="H874" s="1"/>
      <c r="I874" s="1"/>
      <c r="J874" s="1"/>
      <c r="K874" s="1" t="str">
        <f>IF(NOT(ISBLANK(E874)),IF(COUNTIFS(참가신청데이터!A:A,A874,참가신청데이터!B:B,B874,참가신청데이터!C:C,C874,참가신청데이터!D:D,D874,참가신청데이터!E:E,E874),"문제없음","오류"),"")</f>
        <v/>
      </c>
      <c r="L874" s="1" t="str">
        <f>IF(NOT(ISBLANK(F874)),IF(COUNTIFS(참가신청데이터!A:A,A874,참가신청데이터!B:B,B874,참가신청데이터!C:C,C874,참가신청데이터!D:D,D874,참가신청데이터!E:E,E874,참가신청데이터!F:F,F874),"문제없음","오류"),"")</f>
        <v/>
      </c>
    </row>
    <row r="875" spans="1:12" x14ac:dyDescent="0.3">
      <c r="A875" s="1" t="s">
        <v>47</v>
      </c>
      <c r="B875" s="1" t="s">
        <v>9</v>
      </c>
      <c r="C875" s="1" t="s">
        <v>4095</v>
      </c>
      <c r="D875" s="1" t="s">
        <v>4290</v>
      </c>
      <c r="E875" s="1"/>
      <c r="F875" s="1"/>
      <c r="G875" s="1">
        <v>2</v>
      </c>
      <c r="H875" s="1"/>
      <c r="I875" s="1"/>
      <c r="J875" s="1"/>
      <c r="K875" s="1" t="str">
        <f>IF(NOT(ISBLANK(E875)),IF(COUNTIFS(참가신청데이터!A:A,A875,참가신청데이터!B:B,B875,참가신청데이터!C:C,C875,참가신청데이터!D:D,D875,참가신청데이터!E:E,E875),"문제없음","오류"),"")</f>
        <v/>
      </c>
      <c r="L875" s="1" t="str">
        <f>IF(NOT(ISBLANK(F875)),IF(COUNTIFS(참가신청데이터!A:A,A875,참가신청데이터!B:B,B875,참가신청데이터!C:C,C875,참가신청데이터!D:D,D875,참가신청데이터!E:E,E875,참가신청데이터!F:F,F875),"문제없음","오류"),"")</f>
        <v/>
      </c>
    </row>
    <row r="876" spans="1:12" x14ac:dyDescent="0.3">
      <c r="A876" s="1" t="s">
        <v>47</v>
      </c>
      <c r="B876" s="1" t="s">
        <v>9</v>
      </c>
      <c r="C876" s="1" t="s">
        <v>4095</v>
      </c>
      <c r="D876" s="1" t="s">
        <v>4290</v>
      </c>
      <c r="E876" s="1"/>
      <c r="F876" s="1"/>
      <c r="G876" s="1">
        <v>3</v>
      </c>
      <c r="H876" s="1"/>
      <c r="I876" s="1"/>
      <c r="J876" s="1"/>
      <c r="K876" s="1" t="str">
        <f>IF(NOT(ISBLANK(E876)),IF(COUNTIFS(참가신청데이터!A:A,A876,참가신청데이터!B:B,B876,참가신청데이터!C:C,C876,참가신청데이터!D:D,D876,참가신청데이터!E:E,E876),"문제없음","오류"),"")</f>
        <v/>
      </c>
      <c r="L876" s="1" t="str">
        <f>IF(NOT(ISBLANK(F876)),IF(COUNTIFS(참가신청데이터!A:A,A876,참가신청데이터!B:B,B876,참가신청데이터!C:C,C876,참가신청데이터!D:D,D876,참가신청데이터!E:E,E876,참가신청데이터!F:F,F876),"문제없음","오류"),"")</f>
        <v/>
      </c>
    </row>
    <row r="877" spans="1:12" x14ac:dyDescent="0.3">
      <c r="A877" s="1" t="s">
        <v>47</v>
      </c>
      <c r="B877" s="1" t="s">
        <v>9</v>
      </c>
      <c r="C877" s="1" t="s">
        <v>4095</v>
      </c>
      <c r="D877" s="1" t="s">
        <v>4290</v>
      </c>
      <c r="E877" s="1"/>
      <c r="F877" s="1"/>
      <c r="G877" s="1">
        <v>3</v>
      </c>
      <c r="H877" s="1"/>
      <c r="I877" s="1"/>
      <c r="J877" s="1"/>
      <c r="K877" s="1" t="str">
        <f>IF(NOT(ISBLANK(E877)),IF(COUNTIFS(참가신청데이터!A:A,A877,참가신청데이터!B:B,B877,참가신청데이터!C:C,C877,참가신청데이터!D:D,D877,참가신청데이터!E:E,E877),"문제없음","오류"),"")</f>
        <v/>
      </c>
      <c r="L877" s="1" t="str">
        <f>IF(NOT(ISBLANK(F877)),IF(COUNTIFS(참가신청데이터!A:A,A877,참가신청데이터!B:B,B877,참가신청데이터!C:C,C877,참가신청데이터!D:D,D877,참가신청데이터!E:E,E877,참가신청데이터!F:F,F877),"문제없음","오류"),"")</f>
        <v/>
      </c>
    </row>
    <row r="878" spans="1:12" x14ac:dyDescent="0.3">
      <c r="A878" s="1" t="s">
        <v>47</v>
      </c>
      <c r="B878" s="1" t="s">
        <v>9</v>
      </c>
      <c r="C878" s="1" t="s">
        <v>4095</v>
      </c>
      <c r="D878" s="1" t="s">
        <v>4291</v>
      </c>
      <c r="E878" s="1"/>
      <c r="F878" s="1"/>
      <c r="G878" s="1">
        <v>1</v>
      </c>
      <c r="H878" s="1"/>
      <c r="I878" s="1"/>
      <c r="J878" s="1"/>
      <c r="K878" s="1" t="str">
        <f>IF(NOT(ISBLANK(E878)),IF(COUNTIFS(참가신청데이터!A:A,A878,참가신청데이터!B:B,B878,참가신청데이터!C:C,C878,참가신청데이터!D:D,D878,참가신청데이터!E:E,E878),"문제없음","오류"),"")</f>
        <v/>
      </c>
      <c r="L878" s="1" t="str">
        <f>IF(NOT(ISBLANK(F878)),IF(COUNTIFS(참가신청데이터!A:A,A878,참가신청데이터!B:B,B878,참가신청데이터!C:C,C878,참가신청데이터!D:D,D878,참가신청데이터!E:E,E878,참가신청데이터!F:F,F878),"문제없음","오류"),"")</f>
        <v/>
      </c>
    </row>
    <row r="879" spans="1:12" x14ac:dyDescent="0.3">
      <c r="A879" s="1" t="s">
        <v>47</v>
      </c>
      <c r="B879" s="1" t="s">
        <v>9</v>
      </c>
      <c r="C879" s="1" t="s">
        <v>4095</v>
      </c>
      <c r="D879" s="1" t="s">
        <v>4291</v>
      </c>
      <c r="E879" s="1"/>
      <c r="F879" s="1"/>
      <c r="G879" s="1">
        <v>2</v>
      </c>
      <c r="H879" s="1"/>
      <c r="I879" s="1"/>
      <c r="J879" s="1"/>
      <c r="K879" s="1" t="str">
        <f>IF(NOT(ISBLANK(E879)),IF(COUNTIFS(참가신청데이터!A:A,A879,참가신청데이터!B:B,B879,참가신청데이터!C:C,C879,참가신청데이터!D:D,D879,참가신청데이터!E:E,E879),"문제없음","오류"),"")</f>
        <v/>
      </c>
      <c r="L879" s="1" t="str">
        <f>IF(NOT(ISBLANK(F879)),IF(COUNTIFS(참가신청데이터!A:A,A879,참가신청데이터!B:B,B879,참가신청데이터!C:C,C879,참가신청데이터!D:D,D879,참가신청데이터!E:E,E879,참가신청데이터!F:F,F879),"문제없음","오류"),"")</f>
        <v/>
      </c>
    </row>
    <row r="880" spans="1:12" x14ac:dyDescent="0.3">
      <c r="A880" s="1" t="s">
        <v>47</v>
      </c>
      <c r="B880" s="1" t="s">
        <v>9</v>
      </c>
      <c r="C880" s="1" t="s">
        <v>4095</v>
      </c>
      <c r="D880" s="1" t="s">
        <v>4291</v>
      </c>
      <c r="E880" s="1"/>
      <c r="F880" s="1"/>
      <c r="G880" s="1">
        <v>3</v>
      </c>
      <c r="H880" s="1"/>
      <c r="I880" s="1"/>
      <c r="J880" s="1"/>
      <c r="K880" s="1" t="str">
        <f>IF(NOT(ISBLANK(E880)),IF(COUNTIFS(참가신청데이터!A:A,A880,참가신청데이터!B:B,B880,참가신청데이터!C:C,C880,참가신청데이터!D:D,D880,참가신청데이터!E:E,E880),"문제없음","오류"),"")</f>
        <v/>
      </c>
      <c r="L880" s="1" t="str">
        <f>IF(NOT(ISBLANK(F880)),IF(COUNTIFS(참가신청데이터!A:A,A880,참가신청데이터!B:B,B880,참가신청데이터!C:C,C880,참가신청데이터!D:D,D880,참가신청데이터!E:E,E880,참가신청데이터!F:F,F880),"문제없음","오류"),"")</f>
        <v/>
      </c>
    </row>
    <row r="881" spans="1:12" x14ac:dyDescent="0.3">
      <c r="A881" s="1" t="s">
        <v>47</v>
      </c>
      <c r="B881" s="1" t="s">
        <v>9</v>
      </c>
      <c r="C881" s="1" t="s">
        <v>4095</v>
      </c>
      <c r="D881" s="1" t="s">
        <v>4291</v>
      </c>
      <c r="E881" s="1"/>
      <c r="F881" s="1"/>
      <c r="G881" s="1">
        <v>3</v>
      </c>
      <c r="H881" s="1"/>
      <c r="I881" s="1"/>
      <c r="J881" s="1"/>
      <c r="K881" s="1" t="str">
        <f>IF(NOT(ISBLANK(E881)),IF(COUNTIFS(참가신청데이터!A:A,A881,참가신청데이터!B:B,B881,참가신청데이터!C:C,C881,참가신청데이터!D:D,D881,참가신청데이터!E:E,E881),"문제없음","오류"),"")</f>
        <v/>
      </c>
      <c r="L881" s="1" t="str">
        <f>IF(NOT(ISBLANK(F881)),IF(COUNTIFS(참가신청데이터!A:A,A881,참가신청데이터!B:B,B881,참가신청데이터!C:C,C881,참가신청데이터!D:D,D881,참가신청데이터!E:E,E881,참가신청데이터!F:F,F881),"문제없음","오류"),"")</f>
        <v/>
      </c>
    </row>
    <row r="882" spans="1:12" x14ac:dyDescent="0.3">
      <c r="A882" s="1" t="s">
        <v>47</v>
      </c>
      <c r="B882" s="1" t="s">
        <v>9</v>
      </c>
      <c r="C882" s="1" t="s">
        <v>4095</v>
      </c>
      <c r="D882" s="1" t="s">
        <v>4292</v>
      </c>
      <c r="E882" s="1"/>
      <c r="F882" s="1"/>
      <c r="G882" s="1">
        <v>1</v>
      </c>
      <c r="H882" s="1"/>
      <c r="I882" s="1"/>
      <c r="J882" s="1"/>
      <c r="K882" s="1" t="str">
        <f>IF(NOT(ISBLANK(E882)),IF(COUNTIFS(참가신청데이터!A:A,A882,참가신청데이터!B:B,B882,참가신청데이터!C:C,C882,참가신청데이터!D:D,D882,참가신청데이터!E:E,E882),"문제없음","오류"),"")</f>
        <v/>
      </c>
      <c r="L882" s="1" t="str">
        <f>IF(NOT(ISBLANK(F882)),IF(COUNTIFS(참가신청데이터!A:A,A882,참가신청데이터!B:B,B882,참가신청데이터!C:C,C882,참가신청데이터!D:D,D882,참가신청데이터!E:E,E882,참가신청데이터!F:F,F882),"문제없음","오류"),"")</f>
        <v/>
      </c>
    </row>
    <row r="883" spans="1:12" x14ac:dyDescent="0.3">
      <c r="A883" s="1" t="s">
        <v>47</v>
      </c>
      <c r="B883" s="1" t="s">
        <v>9</v>
      </c>
      <c r="C883" s="1" t="s">
        <v>4095</v>
      </c>
      <c r="D883" s="1" t="s">
        <v>4292</v>
      </c>
      <c r="E883" s="1"/>
      <c r="F883" s="1"/>
      <c r="G883" s="1">
        <v>2</v>
      </c>
      <c r="H883" s="1"/>
      <c r="I883" s="1"/>
      <c r="J883" s="1"/>
      <c r="K883" s="1" t="str">
        <f>IF(NOT(ISBLANK(E883)),IF(COUNTIFS(참가신청데이터!A:A,A883,참가신청데이터!B:B,B883,참가신청데이터!C:C,C883,참가신청데이터!D:D,D883,참가신청데이터!E:E,E883),"문제없음","오류"),"")</f>
        <v/>
      </c>
      <c r="L883" s="1" t="str">
        <f>IF(NOT(ISBLANK(F883)),IF(COUNTIFS(참가신청데이터!A:A,A883,참가신청데이터!B:B,B883,참가신청데이터!C:C,C883,참가신청데이터!D:D,D883,참가신청데이터!E:E,E883,참가신청데이터!F:F,F883),"문제없음","오류"),"")</f>
        <v/>
      </c>
    </row>
    <row r="884" spans="1:12" x14ac:dyDescent="0.3">
      <c r="A884" s="1" t="s">
        <v>47</v>
      </c>
      <c r="B884" s="1" t="s">
        <v>9</v>
      </c>
      <c r="C884" s="1" t="s">
        <v>4095</v>
      </c>
      <c r="D884" s="1" t="s">
        <v>4292</v>
      </c>
      <c r="E884" s="1"/>
      <c r="F884" s="1"/>
      <c r="G884" s="1">
        <v>3</v>
      </c>
      <c r="H884" s="1"/>
      <c r="I884" s="1"/>
      <c r="J884" s="1"/>
      <c r="K884" s="1" t="str">
        <f>IF(NOT(ISBLANK(E884)),IF(COUNTIFS(참가신청데이터!A:A,A884,참가신청데이터!B:B,B884,참가신청데이터!C:C,C884,참가신청데이터!D:D,D884,참가신청데이터!E:E,E884),"문제없음","오류"),"")</f>
        <v/>
      </c>
      <c r="L884" s="1" t="str">
        <f>IF(NOT(ISBLANK(F884)),IF(COUNTIFS(참가신청데이터!A:A,A884,참가신청데이터!B:B,B884,참가신청데이터!C:C,C884,참가신청데이터!D:D,D884,참가신청데이터!E:E,E884,참가신청데이터!F:F,F884),"문제없음","오류"),"")</f>
        <v/>
      </c>
    </row>
    <row r="885" spans="1:12" x14ac:dyDescent="0.3">
      <c r="A885" s="1" t="s">
        <v>47</v>
      </c>
      <c r="B885" s="1" t="s">
        <v>9</v>
      </c>
      <c r="C885" s="1" t="s">
        <v>4095</v>
      </c>
      <c r="D885" s="1" t="s">
        <v>4292</v>
      </c>
      <c r="E885" s="1"/>
      <c r="F885" s="1"/>
      <c r="G885" s="1">
        <v>3</v>
      </c>
      <c r="H885" s="1"/>
      <c r="I885" s="1"/>
      <c r="J885" s="1"/>
      <c r="K885" s="1" t="str">
        <f>IF(NOT(ISBLANK(E885)),IF(COUNTIFS(참가신청데이터!A:A,A885,참가신청데이터!B:B,B885,참가신청데이터!C:C,C885,참가신청데이터!D:D,D885,참가신청데이터!E:E,E885),"문제없음","오류"),"")</f>
        <v/>
      </c>
      <c r="L885" s="1" t="str">
        <f>IF(NOT(ISBLANK(F885)),IF(COUNTIFS(참가신청데이터!A:A,A885,참가신청데이터!B:B,B885,참가신청데이터!C:C,C885,참가신청데이터!D:D,D885,참가신청데이터!E:E,E885,참가신청데이터!F:F,F885),"문제없음","오류"),"")</f>
        <v/>
      </c>
    </row>
    <row r="886" spans="1:12" x14ac:dyDescent="0.3">
      <c r="A886" s="1" t="s">
        <v>47</v>
      </c>
      <c r="B886" s="1" t="s">
        <v>9</v>
      </c>
      <c r="C886" s="1" t="s">
        <v>4095</v>
      </c>
      <c r="D886" s="1" t="s">
        <v>4293</v>
      </c>
      <c r="E886" s="1"/>
      <c r="F886" s="1"/>
      <c r="G886" s="1">
        <v>1</v>
      </c>
      <c r="H886" s="1"/>
      <c r="I886" s="1"/>
      <c r="J886" s="1"/>
      <c r="K886" s="1" t="str">
        <f>IF(NOT(ISBLANK(E886)),IF(COUNTIFS(참가신청데이터!A:A,A886,참가신청데이터!B:B,B886,참가신청데이터!C:C,C886,참가신청데이터!D:D,D886,참가신청데이터!E:E,E886),"문제없음","오류"),"")</f>
        <v/>
      </c>
      <c r="L886" s="1" t="str">
        <f>IF(NOT(ISBLANK(F886)),IF(COUNTIFS(참가신청데이터!A:A,A886,참가신청데이터!B:B,B886,참가신청데이터!C:C,C886,참가신청데이터!D:D,D886,참가신청데이터!E:E,E886,참가신청데이터!F:F,F886),"문제없음","오류"),"")</f>
        <v/>
      </c>
    </row>
    <row r="887" spans="1:12" x14ac:dyDescent="0.3">
      <c r="A887" s="1" t="s">
        <v>47</v>
      </c>
      <c r="B887" s="1" t="s">
        <v>9</v>
      </c>
      <c r="C887" s="1" t="s">
        <v>4095</v>
      </c>
      <c r="D887" s="1" t="s">
        <v>4293</v>
      </c>
      <c r="E887" s="1"/>
      <c r="F887" s="1"/>
      <c r="G887" s="1">
        <v>2</v>
      </c>
      <c r="H887" s="1"/>
      <c r="I887" s="1"/>
      <c r="J887" s="1"/>
      <c r="K887" s="1" t="str">
        <f>IF(NOT(ISBLANK(E887)),IF(COUNTIFS(참가신청데이터!A:A,A887,참가신청데이터!B:B,B887,참가신청데이터!C:C,C887,참가신청데이터!D:D,D887,참가신청데이터!E:E,E887),"문제없음","오류"),"")</f>
        <v/>
      </c>
      <c r="L887" s="1" t="str">
        <f>IF(NOT(ISBLANK(F887)),IF(COUNTIFS(참가신청데이터!A:A,A887,참가신청데이터!B:B,B887,참가신청데이터!C:C,C887,참가신청데이터!D:D,D887,참가신청데이터!E:E,E887,참가신청데이터!F:F,F887),"문제없음","오류"),"")</f>
        <v/>
      </c>
    </row>
    <row r="888" spans="1:12" x14ac:dyDescent="0.3">
      <c r="A888" s="1" t="s">
        <v>47</v>
      </c>
      <c r="B888" s="1" t="s">
        <v>9</v>
      </c>
      <c r="C888" s="1" t="s">
        <v>4095</v>
      </c>
      <c r="D888" s="1" t="s">
        <v>4293</v>
      </c>
      <c r="E888" s="1"/>
      <c r="F888" s="1"/>
      <c r="G888" s="1">
        <v>3</v>
      </c>
      <c r="H888" s="1"/>
      <c r="I888" s="1"/>
      <c r="J888" s="1"/>
      <c r="K888" s="1" t="str">
        <f>IF(NOT(ISBLANK(E888)),IF(COUNTIFS(참가신청데이터!A:A,A888,참가신청데이터!B:B,B888,참가신청데이터!C:C,C888,참가신청데이터!D:D,D888,참가신청데이터!E:E,E888),"문제없음","오류"),"")</f>
        <v/>
      </c>
      <c r="L888" s="1" t="str">
        <f>IF(NOT(ISBLANK(F888)),IF(COUNTIFS(참가신청데이터!A:A,A888,참가신청데이터!B:B,B888,참가신청데이터!C:C,C888,참가신청데이터!D:D,D888,참가신청데이터!E:E,E888,참가신청데이터!F:F,F888),"문제없음","오류"),"")</f>
        <v/>
      </c>
    </row>
    <row r="889" spans="1:12" x14ac:dyDescent="0.3">
      <c r="A889" s="1" t="s">
        <v>47</v>
      </c>
      <c r="B889" s="1" t="s">
        <v>9</v>
      </c>
      <c r="C889" s="1" t="s">
        <v>4095</v>
      </c>
      <c r="D889" s="1" t="s">
        <v>4293</v>
      </c>
      <c r="E889" s="1"/>
      <c r="F889" s="1"/>
      <c r="G889" s="1">
        <v>3</v>
      </c>
      <c r="H889" s="1"/>
      <c r="I889" s="1"/>
      <c r="J889" s="1"/>
      <c r="K889" s="1" t="str">
        <f>IF(NOT(ISBLANK(E889)),IF(COUNTIFS(참가신청데이터!A:A,A889,참가신청데이터!B:B,B889,참가신청데이터!C:C,C889,참가신청데이터!D:D,D889,참가신청데이터!E:E,E889),"문제없음","오류"),"")</f>
        <v/>
      </c>
      <c r="L889" s="1" t="str">
        <f>IF(NOT(ISBLANK(F889)),IF(COUNTIFS(참가신청데이터!A:A,A889,참가신청데이터!B:B,B889,참가신청데이터!C:C,C889,참가신청데이터!D:D,D889,참가신청데이터!E:E,E889,참가신청데이터!F:F,F889),"문제없음","오류"),"")</f>
        <v/>
      </c>
    </row>
    <row r="890" spans="1:12" x14ac:dyDescent="0.3">
      <c r="A890" s="1" t="s">
        <v>47</v>
      </c>
      <c r="B890" s="1" t="s">
        <v>9</v>
      </c>
      <c r="C890" s="1" t="s">
        <v>4095</v>
      </c>
      <c r="D890" s="1" t="s">
        <v>4294</v>
      </c>
      <c r="E890" s="1"/>
      <c r="F890" s="1"/>
      <c r="G890" s="1">
        <v>1</v>
      </c>
      <c r="H890" s="1"/>
      <c r="I890" s="1"/>
      <c r="J890" s="1"/>
      <c r="K890" s="1" t="str">
        <f>IF(NOT(ISBLANK(E890)),IF(COUNTIFS(참가신청데이터!A:A,A890,참가신청데이터!B:B,B890,참가신청데이터!C:C,C890,참가신청데이터!D:D,D890,참가신청데이터!E:E,E890),"문제없음","오류"),"")</f>
        <v/>
      </c>
      <c r="L890" s="1" t="str">
        <f>IF(NOT(ISBLANK(F890)),IF(COUNTIFS(참가신청데이터!A:A,A890,참가신청데이터!B:B,B890,참가신청데이터!C:C,C890,참가신청데이터!D:D,D890,참가신청데이터!E:E,E890,참가신청데이터!F:F,F890),"문제없음","오류"),"")</f>
        <v/>
      </c>
    </row>
    <row r="891" spans="1:12" x14ac:dyDescent="0.3">
      <c r="A891" s="1" t="s">
        <v>47</v>
      </c>
      <c r="B891" s="1" t="s">
        <v>9</v>
      </c>
      <c r="C891" s="1" t="s">
        <v>4095</v>
      </c>
      <c r="D891" s="1" t="s">
        <v>4294</v>
      </c>
      <c r="E891" s="1"/>
      <c r="F891" s="1"/>
      <c r="G891" s="1">
        <v>2</v>
      </c>
      <c r="H891" s="1"/>
      <c r="I891" s="1"/>
      <c r="J891" s="1"/>
      <c r="K891" s="1" t="str">
        <f>IF(NOT(ISBLANK(E891)),IF(COUNTIFS(참가신청데이터!A:A,A891,참가신청데이터!B:B,B891,참가신청데이터!C:C,C891,참가신청데이터!D:D,D891,참가신청데이터!E:E,E891),"문제없음","오류"),"")</f>
        <v/>
      </c>
      <c r="L891" s="1" t="str">
        <f>IF(NOT(ISBLANK(F891)),IF(COUNTIFS(참가신청데이터!A:A,A891,참가신청데이터!B:B,B891,참가신청데이터!C:C,C891,참가신청데이터!D:D,D891,참가신청데이터!E:E,E891,참가신청데이터!F:F,F891),"문제없음","오류"),"")</f>
        <v/>
      </c>
    </row>
    <row r="892" spans="1:12" x14ac:dyDescent="0.3">
      <c r="A892" s="1" t="s">
        <v>47</v>
      </c>
      <c r="B892" s="1" t="s">
        <v>9</v>
      </c>
      <c r="C892" s="1" t="s">
        <v>4095</v>
      </c>
      <c r="D892" s="1" t="s">
        <v>4294</v>
      </c>
      <c r="E892" s="1"/>
      <c r="F892" s="1"/>
      <c r="G892" s="1">
        <v>3</v>
      </c>
      <c r="H892" s="1"/>
      <c r="I892" s="1"/>
      <c r="J892" s="1"/>
      <c r="K892" s="1" t="str">
        <f>IF(NOT(ISBLANK(E892)),IF(COUNTIFS(참가신청데이터!A:A,A892,참가신청데이터!B:B,B892,참가신청데이터!C:C,C892,참가신청데이터!D:D,D892,참가신청데이터!E:E,E892),"문제없음","오류"),"")</f>
        <v/>
      </c>
      <c r="L892" s="1" t="str">
        <f>IF(NOT(ISBLANK(F892)),IF(COUNTIFS(참가신청데이터!A:A,A892,참가신청데이터!B:B,B892,참가신청데이터!C:C,C892,참가신청데이터!D:D,D892,참가신청데이터!E:E,E892,참가신청데이터!F:F,F892),"문제없음","오류"),"")</f>
        <v/>
      </c>
    </row>
    <row r="893" spans="1:12" x14ac:dyDescent="0.3">
      <c r="A893" s="1" t="s">
        <v>47</v>
      </c>
      <c r="B893" s="1" t="s">
        <v>9</v>
      </c>
      <c r="C893" s="1" t="s">
        <v>4095</v>
      </c>
      <c r="D893" s="1" t="s">
        <v>4294</v>
      </c>
      <c r="E893" s="1"/>
      <c r="F893" s="1"/>
      <c r="G893" s="1">
        <v>3</v>
      </c>
      <c r="H893" s="1"/>
      <c r="I893" s="1"/>
      <c r="J893" s="1"/>
      <c r="K893" s="1" t="str">
        <f>IF(NOT(ISBLANK(E893)),IF(COUNTIFS(참가신청데이터!A:A,A893,참가신청데이터!B:B,B893,참가신청데이터!C:C,C893,참가신청데이터!D:D,D893,참가신청데이터!E:E,E893),"문제없음","오류"),"")</f>
        <v/>
      </c>
      <c r="L893" s="1" t="str">
        <f>IF(NOT(ISBLANK(F893)),IF(COUNTIFS(참가신청데이터!A:A,A893,참가신청데이터!B:B,B893,참가신청데이터!C:C,C893,참가신청데이터!D:D,D893,참가신청데이터!E:E,E893,참가신청데이터!F:F,F893),"문제없음","오류"),"")</f>
        <v/>
      </c>
    </row>
    <row r="894" spans="1:12" x14ac:dyDescent="0.3">
      <c r="A894" s="1" t="s">
        <v>47</v>
      </c>
      <c r="B894" s="1" t="s">
        <v>9</v>
      </c>
      <c r="C894" s="1" t="s">
        <v>4095</v>
      </c>
      <c r="D894" s="1" t="s">
        <v>4295</v>
      </c>
      <c r="E894" s="1"/>
      <c r="F894" s="1"/>
      <c r="G894" s="1">
        <v>1</v>
      </c>
      <c r="H894" s="1"/>
      <c r="I894" s="1"/>
      <c r="J894" s="1"/>
      <c r="K894" s="1" t="str">
        <f>IF(NOT(ISBLANK(E894)),IF(COUNTIFS(참가신청데이터!A:A,A894,참가신청데이터!B:B,B894,참가신청데이터!C:C,C894,참가신청데이터!D:D,D894,참가신청데이터!E:E,E894),"문제없음","오류"),"")</f>
        <v/>
      </c>
      <c r="L894" s="1" t="str">
        <f>IF(NOT(ISBLANK(F894)),IF(COUNTIFS(참가신청데이터!A:A,A894,참가신청데이터!B:B,B894,참가신청데이터!C:C,C894,참가신청데이터!D:D,D894,참가신청데이터!E:E,E894,참가신청데이터!F:F,F894),"문제없음","오류"),"")</f>
        <v/>
      </c>
    </row>
    <row r="895" spans="1:12" x14ac:dyDescent="0.3">
      <c r="A895" s="1" t="s">
        <v>47</v>
      </c>
      <c r="B895" s="1" t="s">
        <v>9</v>
      </c>
      <c r="C895" s="1" t="s">
        <v>4095</v>
      </c>
      <c r="D895" s="1" t="s">
        <v>4295</v>
      </c>
      <c r="E895" s="1"/>
      <c r="F895" s="1"/>
      <c r="G895" s="1">
        <v>2</v>
      </c>
      <c r="H895" s="1"/>
      <c r="I895" s="1"/>
      <c r="J895" s="1"/>
      <c r="K895" s="1" t="str">
        <f>IF(NOT(ISBLANK(E895)),IF(COUNTIFS(참가신청데이터!A:A,A895,참가신청데이터!B:B,B895,참가신청데이터!C:C,C895,참가신청데이터!D:D,D895,참가신청데이터!E:E,E895),"문제없음","오류"),"")</f>
        <v/>
      </c>
      <c r="L895" s="1" t="str">
        <f>IF(NOT(ISBLANK(F895)),IF(COUNTIFS(참가신청데이터!A:A,A895,참가신청데이터!B:B,B895,참가신청데이터!C:C,C895,참가신청데이터!D:D,D895,참가신청데이터!E:E,E895,참가신청데이터!F:F,F895),"문제없음","오류"),"")</f>
        <v/>
      </c>
    </row>
    <row r="896" spans="1:12" x14ac:dyDescent="0.3">
      <c r="A896" s="1" t="s">
        <v>47</v>
      </c>
      <c r="B896" s="1" t="s">
        <v>9</v>
      </c>
      <c r="C896" s="1" t="s">
        <v>4095</v>
      </c>
      <c r="D896" s="1" t="s">
        <v>4295</v>
      </c>
      <c r="E896" s="1"/>
      <c r="F896" s="1"/>
      <c r="G896" s="1">
        <v>3</v>
      </c>
      <c r="H896" s="1"/>
      <c r="I896" s="1"/>
      <c r="J896" s="1"/>
      <c r="K896" s="1" t="str">
        <f>IF(NOT(ISBLANK(E896)),IF(COUNTIFS(참가신청데이터!A:A,A896,참가신청데이터!B:B,B896,참가신청데이터!C:C,C896,참가신청데이터!D:D,D896,참가신청데이터!E:E,E896),"문제없음","오류"),"")</f>
        <v/>
      </c>
      <c r="L896" s="1" t="str">
        <f>IF(NOT(ISBLANK(F896)),IF(COUNTIFS(참가신청데이터!A:A,A896,참가신청데이터!B:B,B896,참가신청데이터!C:C,C896,참가신청데이터!D:D,D896,참가신청데이터!E:E,E896,참가신청데이터!F:F,F896),"문제없음","오류"),"")</f>
        <v/>
      </c>
    </row>
    <row r="897" spans="1:12" x14ac:dyDescent="0.3">
      <c r="A897" s="1" t="s">
        <v>47</v>
      </c>
      <c r="B897" s="1" t="s">
        <v>9</v>
      </c>
      <c r="C897" s="1" t="s">
        <v>4095</v>
      </c>
      <c r="D897" s="1" t="s">
        <v>4295</v>
      </c>
      <c r="E897" s="1"/>
      <c r="F897" s="1"/>
      <c r="G897" s="1">
        <v>3</v>
      </c>
      <c r="H897" s="1"/>
      <c r="I897" s="1"/>
      <c r="J897" s="1"/>
      <c r="K897" s="1" t="str">
        <f>IF(NOT(ISBLANK(E897)),IF(COUNTIFS(참가신청데이터!A:A,A897,참가신청데이터!B:B,B897,참가신청데이터!C:C,C897,참가신청데이터!D:D,D897,참가신청데이터!E:E,E897),"문제없음","오류"),"")</f>
        <v/>
      </c>
      <c r="L897" s="1" t="str">
        <f>IF(NOT(ISBLANK(F897)),IF(COUNTIFS(참가신청데이터!A:A,A897,참가신청데이터!B:B,B897,참가신청데이터!C:C,C897,참가신청데이터!D:D,D897,참가신청데이터!E:E,E897,참가신청데이터!F:F,F897),"문제없음","오류"),"")</f>
        <v/>
      </c>
    </row>
    <row r="898" spans="1:12" x14ac:dyDescent="0.3">
      <c r="A898" s="1" t="s">
        <v>47</v>
      </c>
      <c r="B898" s="1" t="s">
        <v>9</v>
      </c>
      <c r="C898" s="1" t="s">
        <v>4095</v>
      </c>
      <c r="D898" s="1" t="s">
        <v>4296</v>
      </c>
      <c r="E898" s="1"/>
      <c r="F898" s="1"/>
      <c r="G898" s="1">
        <v>1</v>
      </c>
      <c r="H898" s="1"/>
      <c r="I898" s="1"/>
      <c r="J898" s="1"/>
      <c r="K898" s="1" t="str">
        <f>IF(NOT(ISBLANK(E898)),IF(COUNTIFS(참가신청데이터!A:A,A898,참가신청데이터!B:B,B898,참가신청데이터!C:C,C898,참가신청데이터!D:D,D898,참가신청데이터!E:E,E898),"문제없음","오류"),"")</f>
        <v/>
      </c>
      <c r="L898" s="1" t="str">
        <f>IF(NOT(ISBLANK(F898)),IF(COUNTIFS(참가신청데이터!A:A,A898,참가신청데이터!B:B,B898,참가신청데이터!C:C,C898,참가신청데이터!D:D,D898,참가신청데이터!E:E,E898,참가신청데이터!F:F,F898),"문제없음","오류"),"")</f>
        <v/>
      </c>
    </row>
    <row r="899" spans="1:12" x14ac:dyDescent="0.3">
      <c r="A899" s="1" t="s">
        <v>47</v>
      </c>
      <c r="B899" s="1" t="s">
        <v>9</v>
      </c>
      <c r="C899" s="1" t="s">
        <v>4095</v>
      </c>
      <c r="D899" s="1" t="s">
        <v>4296</v>
      </c>
      <c r="E899" s="1"/>
      <c r="F899" s="1"/>
      <c r="G899" s="1">
        <v>2</v>
      </c>
      <c r="H899" s="1"/>
      <c r="I899" s="1"/>
      <c r="J899" s="1"/>
      <c r="K899" s="1" t="str">
        <f>IF(NOT(ISBLANK(E899)),IF(COUNTIFS(참가신청데이터!A:A,A899,참가신청데이터!B:B,B899,참가신청데이터!C:C,C899,참가신청데이터!D:D,D899,참가신청데이터!E:E,E899),"문제없음","오류"),"")</f>
        <v/>
      </c>
      <c r="L899" s="1" t="str">
        <f>IF(NOT(ISBLANK(F899)),IF(COUNTIFS(참가신청데이터!A:A,A899,참가신청데이터!B:B,B899,참가신청데이터!C:C,C899,참가신청데이터!D:D,D899,참가신청데이터!E:E,E899,참가신청데이터!F:F,F899),"문제없음","오류"),"")</f>
        <v/>
      </c>
    </row>
    <row r="900" spans="1:12" x14ac:dyDescent="0.3">
      <c r="A900" s="1" t="s">
        <v>47</v>
      </c>
      <c r="B900" s="1" t="s">
        <v>9</v>
      </c>
      <c r="C900" s="1" t="s">
        <v>4095</v>
      </c>
      <c r="D900" s="1" t="s">
        <v>4296</v>
      </c>
      <c r="E900" s="1"/>
      <c r="F900" s="1"/>
      <c r="G900" s="1">
        <v>3</v>
      </c>
      <c r="H900" s="1"/>
      <c r="I900" s="1"/>
      <c r="J900" s="1"/>
      <c r="K900" s="1" t="str">
        <f>IF(NOT(ISBLANK(E900)),IF(COUNTIFS(참가신청데이터!A:A,A900,참가신청데이터!B:B,B900,참가신청데이터!C:C,C900,참가신청데이터!D:D,D900,참가신청데이터!E:E,E900),"문제없음","오류"),"")</f>
        <v/>
      </c>
      <c r="L900" s="1" t="str">
        <f>IF(NOT(ISBLANK(F900)),IF(COUNTIFS(참가신청데이터!A:A,A900,참가신청데이터!B:B,B900,참가신청데이터!C:C,C900,참가신청데이터!D:D,D900,참가신청데이터!E:E,E900,참가신청데이터!F:F,F900),"문제없음","오류"),"")</f>
        <v/>
      </c>
    </row>
    <row r="901" spans="1:12" x14ac:dyDescent="0.3">
      <c r="A901" s="1" t="s">
        <v>47</v>
      </c>
      <c r="B901" s="1" t="s">
        <v>9</v>
      </c>
      <c r="C901" s="1" t="s">
        <v>4095</v>
      </c>
      <c r="D901" s="1" t="s">
        <v>4296</v>
      </c>
      <c r="E901" s="1"/>
      <c r="F901" s="1"/>
      <c r="G901" s="1">
        <v>3</v>
      </c>
      <c r="H901" s="1"/>
      <c r="I901" s="1"/>
      <c r="J901" s="1"/>
      <c r="K901" s="1" t="str">
        <f>IF(NOT(ISBLANK(E901)),IF(COUNTIFS(참가신청데이터!A:A,A901,참가신청데이터!B:B,B901,참가신청데이터!C:C,C901,참가신청데이터!D:D,D901,참가신청데이터!E:E,E901),"문제없음","오류"),"")</f>
        <v/>
      </c>
      <c r="L901" s="1" t="str">
        <f>IF(NOT(ISBLANK(F901)),IF(COUNTIFS(참가신청데이터!A:A,A901,참가신청데이터!B:B,B901,참가신청데이터!C:C,C901,참가신청데이터!D:D,D901,참가신청데이터!E:E,E901,참가신청데이터!F:F,F901),"문제없음","오류"),"")</f>
        <v/>
      </c>
    </row>
    <row r="902" spans="1:12" x14ac:dyDescent="0.3">
      <c r="A902" s="1" t="s">
        <v>47</v>
      </c>
      <c r="B902" s="1" t="s">
        <v>9</v>
      </c>
      <c r="C902" s="1" t="s">
        <v>4095</v>
      </c>
      <c r="D902" s="1" t="s">
        <v>4297</v>
      </c>
      <c r="E902" s="1"/>
      <c r="F902" s="1"/>
      <c r="G902" s="1">
        <v>1</v>
      </c>
      <c r="H902" s="1"/>
      <c r="I902" s="1"/>
      <c r="J902" s="1"/>
      <c r="K902" s="1" t="str">
        <f>IF(NOT(ISBLANK(E902)),IF(COUNTIFS(참가신청데이터!A:A,A902,참가신청데이터!B:B,B902,참가신청데이터!C:C,C902,참가신청데이터!D:D,D902,참가신청데이터!E:E,E902),"문제없음","오류"),"")</f>
        <v/>
      </c>
      <c r="L902" s="1" t="str">
        <f>IF(NOT(ISBLANK(F902)),IF(COUNTIFS(참가신청데이터!A:A,A902,참가신청데이터!B:B,B902,참가신청데이터!C:C,C902,참가신청데이터!D:D,D902,참가신청데이터!E:E,E902,참가신청데이터!F:F,F902),"문제없음","오류"),"")</f>
        <v/>
      </c>
    </row>
    <row r="903" spans="1:12" x14ac:dyDescent="0.3">
      <c r="A903" s="1" t="s">
        <v>47</v>
      </c>
      <c r="B903" s="1" t="s">
        <v>9</v>
      </c>
      <c r="C903" s="1" t="s">
        <v>4095</v>
      </c>
      <c r="D903" s="1" t="s">
        <v>4297</v>
      </c>
      <c r="E903" s="1"/>
      <c r="F903" s="1"/>
      <c r="G903" s="1">
        <v>2</v>
      </c>
      <c r="H903" s="1"/>
      <c r="I903" s="1"/>
      <c r="J903" s="1"/>
      <c r="K903" s="1" t="str">
        <f>IF(NOT(ISBLANK(E903)),IF(COUNTIFS(참가신청데이터!A:A,A903,참가신청데이터!B:B,B903,참가신청데이터!C:C,C903,참가신청데이터!D:D,D903,참가신청데이터!E:E,E903),"문제없음","오류"),"")</f>
        <v/>
      </c>
      <c r="L903" s="1" t="str">
        <f>IF(NOT(ISBLANK(F903)),IF(COUNTIFS(참가신청데이터!A:A,A903,참가신청데이터!B:B,B903,참가신청데이터!C:C,C903,참가신청데이터!D:D,D903,참가신청데이터!E:E,E903,참가신청데이터!F:F,F903),"문제없음","오류"),"")</f>
        <v/>
      </c>
    </row>
    <row r="904" spans="1:12" x14ac:dyDescent="0.3">
      <c r="A904" s="1" t="s">
        <v>47</v>
      </c>
      <c r="B904" s="1" t="s">
        <v>9</v>
      </c>
      <c r="C904" s="1" t="s">
        <v>4095</v>
      </c>
      <c r="D904" s="1" t="s">
        <v>4297</v>
      </c>
      <c r="E904" s="1"/>
      <c r="F904" s="1"/>
      <c r="G904" s="1">
        <v>3</v>
      </c>
      <c r="H904" s="1"/>
      <c r="I904" s="1"/>
      <c r="J904" s="1"/>
      <c r="K904" s="1" t="str">
        <f>IF(NOT(ISBLANK(E904)),IF(COUNTIFS(참가신청데이터!A:A,A904,참가신청데이터!B:B,B904,참가신청데이터!C:C,C904,참가신청데이터!D:D,D904,참가신청데이터!E:E,E904),"문제없음","오류"),"")</f>
        <v/>
      </c>
      <c r="L904" s="1" t="str">
        <f>IF(NOT(ISBLANK(F904)),IF(COUNTIFS(참가신청데이터!A:A,A904,참가신청데이터!B:B,B904,참가신청데이터!C:C,C904,참가신청데이터!D:D,D904,참가신청데이터!E:E,E904,참가신청데이터!F:F,F904),"문제없음","오류"),"")</f>
        <v/>
      </c>
    </row>
    <row r="905" spans="1:12" x14ac:dyDescent="0.3">
      <c r="A905" s="1" t="s">
        <v>47</v>
      </c>
      <c r="B905" s="1" t="s">
        <v>9</v>
      </c>
      <c r="C905" s="1" t="s">
        <v>4095</v>
      </c>
      <c r="D905" s="1" t="s">
        <v>4297</v>
      </c>
      <c r="E905" s="1"/>
      <c r="F905" s="1"/>
      <c r="G905" s="1">
        <v>3</v>
      </c>
      <c r="H905" s="1"/>
      <c r="I905" s="1"/>
      <c r="J905" s="1"/>
      <c r="K905" s="1" t="str">
        <f>IF(NOT(ISBLANK(E905)),IF(COUNTIFS(참가신청데이터!A:A,A905,참가신청데이터!B:B,B905,참가신청데이터!C:C,C905,참가신청데이터!D:D,D905,참가신청데이터!E:E,E905),"문제없음","오류"),"")</f>
        <v/>
      </c>
      <c r="L905" s="1" t="str">
        <f>IF(NOT(ISBLANK(F905)),IF(COUNTIFS(참가신청데이터!A:A,A905,참가신청데이터!B:B,B905,참가신청데이터!C:C,C905,참가신청데이터!D:D,D905,참가신청데이터!E:E,E905,참가신청데이터!F:F,F905),"문제없음","오류"),"")</f>
        <v/>
      </c>
    </row>
    <row r="906" spans="1:12" x14ac:dyDescent="0.3">
      <c r="A906" s="1" t="s">
        <v>47</v>
      </c>
      <c r="B906" s="1" t="s">
        <v>9</v>
      </c>
      <c r="C906" s="1" t="s">
        <v>4095</v>
      </c>
      <c r="D906" s="1" t="s">
        <v>4298</v>
      </c>
      <c r="E906" s="1"/>
      <c r="F906" s="1"/>
      <c r="G906" s="1">
        <v>1</v>
      </c>
      <c r="H906" s="1"/>
      <c r="I906" s="1"/>
      <c r="J906" s="1"/>
      <c r="K906" s="1" t="str">
        <f>IF(NOT(ISBLANK(E906)),IF(COUNTIFS(참가신청데이터!A:A,A906,참가신청데이터!B:B,B906,참가신청데이터!C:C,C906,참가신청데이터!D:D,D906,참가신청데이터!E:E,E906),"문제없음","오류"),"")</f>
        <v/>
      </c>
      <c r="L906" s="1" t="str">
        <f>IF(NOT(ISBLANK(F906)),IF(COUNTIFS(참가신청데이터!A:A,A906,참가신청데이터!B:B,B906,참가신청데이터!C:C,C906,참가신청데이터!D:D,D906,참가신청데이터!E:E,E906,참가신청데이터!F:F,F906),"문제없음","오류"),"")</f>
        <v/>
      </c>
    </row>
    <row r="907" spans="1:12" x14ac:dyDescent="0.3">
      <c r="A907" s="1" t="s">
        <v>47</v>
      </c>
      <c r="B907" s="1" t="s">
        <v>9</v>
      </c>
      <c r="C907" s="1" t="s">
        <v>4095</v>
      </c>
      <c r="D907" s="1" t="s">
        <v>4298</v>
      </c>
      <c r="E907" s="1"/>
      <c r="F907" s="1"/>
      <c r="G907" s="1">
        <v>2</v>
      </c>
      <c r="H907" s="1"/>
      <c r="I907" s="1"/>
      <c r="J907" s="1"/>
      <c r="K907" s="1" t="str">
        <f>IF(NOT(ISBLANK(E907)),IF(COUNTIFS(참가신청데이터!A:A,A907,참가신청데이터!B:B,B907,참가신청데이터!C:C,C907,참가신청데이터!D:D,D907,참가신청데이터!E:E,E907),"문제없음","오류"),"")</f>
        <v/>
      </c>
      <c r="L907" s="1" t="str">
        <f>IF(NOT(ISBLANK(F907)),IF(COUNTIFS(참가신청데이터!A:A,A907,참가신청데이터!B:B,B907,참가신청데이터!C:C,C907,참가신청데이터!D:D,D907,참가신청데이터!E:E,E907,참가신청데이터!F:F,F907),"문제없음","오류"),"")</f>
        <v/>
      </c>
    </row>
    <row r="908" spans="1:12" x14ac:dyDescent="0.3">
      <c r="A908" s="1" t="s">
        <v>47</v>
      </c>
      <c r="B908" s="1" t="s">
        <v>9</v>
      </c>
      <c r="C908" s="1" t="s">
        <v>4095</v>
      </c>
      <c r="D908" s="1" t="s">
        <v>4298</v>
      </c>
      <c r="E908" s="1"/>
      <c r="F908" s="1"/>
      <c r="G908" s="1">
        <v>3</v>
      </c>
      <c r="H908" s="1"/>
      <c r="I908" s="1"/>
      <c r="J908" s="1"/>
      <c r="K908" s="1" t="str">
        <f>IF(NOT(ISBLANK(E908)),IF(COUNTIFS(참가신청데이터!A:A,A908,참가신청데이터!B:B,B908,참가신청데이터!C:C,C908,참가신청데이터!D:D,D908,참가신청데이터!E:E,E908),"문제없음","오류"),"")</f>
        <v/>
      </c>
      <c r="L908" s="1" t="str">
        <f>IF(NOT(ISBLANK(F908)),IF(COUNTIFS(참가신청데이터!A:A,A908,참가신청데이터!B:B,B908,참가신청데이터!C:C,C908,참가신청데이터!D:D,D908,참가신청데이터!E:E,E908,참가신청데이터!F:F,F908),"문제없음","오류"),"")</f>
        <v/>
      </c>
    </row>
    <row r="909" spans="1:12" x14ac:dyDescent="0.3">
      <c r="A909" s="1" t="s">
        <v>47</v>
      </c>
      <c r="B909" s="1" t="s">
        <v>9</v>
      </c>
      <c r="C909" s="1" t="s">
        <v>4095</v>
      </c>
      <c r="D909" s="1" t="s">
        <v>4298</v>
      </c>
      <c r="E909" s="1"/>
      <c r="F909" s="1"/>
      <c r="G909" s="1">
        <v>3</v>
      </c>
      <c r="H909" s="1"/>
      <c r="I909" s="1"/>
      <c r="J909" s="1"/>
      <c r="K909" s="1" t="str">
        <f>IF(NOT(ISBLANK(E909)),IF(COUNTIFS(참가신청데이터!A:A,A909,참가신청데이터!B:B,B909,참가신청데이터!C:C,C909,참가신청데이터!D:D,D909,참가신청데이터!E:E,E909),"문제없음","오류"),"")</f>
        <v/>
      </c>
      <c r="L909" s="1" t="str">
        <f>IF(NOT(ISBLANK(F909)),IF(COUNTIFS(참가신청데이터!A:A,A909,참가신청데이터!B:B,B909,참가신청데이터!C:C,C909,참가신청데이터!D:D,D909,참가신청데이터!E:E,E909,참가신청데이터!F:F,F909),"문제없음","오류"),"")</f>
        <v/>
      </c>
    </row>
    <row r="910" spans="1:12" x14ac:dyDescent="0.3">
      <c r="A910" s="1" t="s">
        <v>48</v>
      </c>
      <c r="B910" s="1" t="s">
        <v>9</v>
      </c>
      <c r="C910" s="1" t="s">
        <v>4095</v>
      </c>
      <c r="D910" s="1" t="s">
        <v>4299</v>
      </c>
      <c r="E910" s="1"/>
      <c r="F910" s="1"/>
      <c r="G910" s="1">
        <v>1</v>
      </c>
      <c r="H910" s="1"/>
      <c r="I910" s="1"/>
      <c r="J910" s="1"/>
      <c r="K910" s="1" t="str">
        <f>IF(NOT(ISBLANK(E910)),IF(COUNTIFS(참가신청데이터!A:A,A910,참가신청데이터!B:B,B910,참가신청데이터!C:C,C910,참가신청데이터!D:D,D910,참가신청데이터!E:E,E910),"문제없음","오류"),"")</f>
        <v/>
      </c>
      <c r="L910" s="1" t="str">
        <f>IF(NOT(ISBLANK(F910)),IF(COUNTIFS(참가신청데이터!A:A,A910,참가신청데이터!B:B,B910,참가신청데이터!C:C,C910,참가신청데이터!D:D,D910,참가신청데이터!E:E,E910,참가신청데이터!F:F,F910),"문제없음","오류"),"")</f>
        <v/>
      </c>
    </row>
    <row r="911" spans="1:12" x14ac:dyDescent="0.3">
      <c r="A911" s="1" t="s">
        <v>48</v>
      </c>
      <c r="B911" s="1" t="s">
        <v>9</v>
      </c>
      <c r="C911" s="1" t="s">
        <v>4095</v>
      </c>
      <c r="D911" s="1" t="s">
        <v>4299</v>
      </c>
      <c r="E911" s="1"/>
      <c r="F911" s="1"/>
      <c r="G911" s="1">
        <v>2</v>
      </c>
      <c r="H911" s="1"/>
      <c r="I911" s="1"/>
      <c r="J911" s="1"/>
      <c r="K911" s="1" t="str">
        <f>IF(NOT(ISBLANK(E911)),IF(COUNTIFS(참가신청데이터!A:A,A911,참가신청데이터!B:B,B911,참가신청데이터!C:C,C911,참가신청데이터!D:D,D911,참가신청데이터!E:E,E911),"문제없음","오류"),"")</f>
        <v/>
      </c>
      <c r="L911" s="1" t="str">
        <f>IF(NOT(ISBLANK(F911)),IF(COUNTIFS(참가신청데이터!A:A,A911,참가신청데이터!B:B,B911,참가신청데이터!C:C,C911,참가신청데이터!D:D,D911,참가신청데이터!E:E,E911,참가신청데이터!F:F,F911),"문제없음","오류"),"")</f>
        <v/>
      </c>
    </row>
    <row r="912" spans="1:12" x14ac:dyDescent="0.3">
      <c r="A912" s="1" t="s">
        <v>48</v>
      </c>
      <c r="B912" s="1" t="s">
        <v>9</v>
      </c>
      <c r="C912" s="1" t="s">
        <v>4095</v>
      </c>
      <c r="D912" s="1" t="s">
        <v>4299</v>
      </c>
      <c r="E912" s="1"/>
      <c r="F912" s="1"/>
      <c r="G912" s="1">
        <v>3</v>
      </c>
      <c r="H912" s="1"/>
      <c r="I912" s="1"/>
      <c r="J912" s="1"/>
      <c r="K912" s="1" t="str">
        <f>IF(NOT(ISBLANK(E912)),IF(COUNTIFS(참가신청데이터!A:A,A912,참가신청데이터!B:B,B912,참가신청데이터!C:C,C912,참가신청데이터!D:D,D912,참가신청데이터!E:E,E912),"문제없음","오류"),"")</f>
        <v/>
      </c>
      <c r="L912" s="1" t="str">
        <f>IF(NOT(ISBLANK(F912)),IF(COUNTIFS(참가신청데이터!A:A,A912,참가신청데이터!B:B,B912,참가신청데이터!C:C,C912,참가신청데이터!D:D,D912,참가신청데이터!E:E,E912,참가신청데이터!F:F,F912),"문제없음","오류"),"")</f>
        <v/>
      </c>
    </row>
    <row r="913" spans="1:12" x14ac:dyDescent="0.3">
      <c r="A913" s="1" t="s">
        <v>48</v>
      </c>
      <c r="B913" s="1" t="s">
        <v>9</v>
      </c>
      <c r="C913" s="1" t="s">
        <v>4095</v>
      </c>
      <c r="D913" s="1" t="s">
        <v>4299</v>
      </c>
      <c r="E913" s="1"/>
      <c r="F913" s="1"/>
      <c r="G913" s="1">
        <v>3</v>
      </c>
      <c r="H913" s="1"/>
      <c r="I913" s="1"/>
      <c r="J913" s="1"/>
      <c r="K913" s="1" t="str">
        <f>IF(NOT(ISBLANK(E913)),IF(COUNTIFS(참가신청데이터!A:A,A913,참가신청데이터!B:B,B913,참가신청데이터!C:C,C913,참가신청데이터!D:D,D913,참가신청데이터!E:E,E913),"문제없음","오류"),"")</f>
        <v/>
      </c>
      <c r="L913" s="1" t="str">
        <f>IF(NOT(ISBLANK(F913)),IF(COUNTIFS(참가신청데이터!A:A,A913,참가신청데이터!B:B,B913,참가신청데이터!C:C,C913,참가신청데이터!D:D,D913,참가신청데이터!E:E,E913,참가신청데이터!F:F,F913),"문제없음","오류"),"")</f>
        <v/>
      </c>
    </row>
    <row r="914" spans="1:12" x14ac:dyDescent="0.3">
      <c r="A914" s="1" t="s">
        <v>48</v>
      </c>
      <c r="B914" s="1" t="s">
        <v>9</v>
      </c>
      <c r="C914" s="1" t="s">
        <v>4095</v>
      </c>
      <c r="D914" s="1" t="s">
        <v>4300</v>
      </c>
      <c r="E914" s="1"/>
      <c r="F914" s="1"/>
      <c r="G914" s="1">
        <v>1</v>
      </c>
      <c r="H914" s="1"/>
      <c r="I914" s="1"/>
      <c r="J914" s="1"/>
      <c r="K914" s="1" t="str">
        <f>IF(NOT(ISBLANK(E914)),IF(COUNTIFS(참가신청데이터!A:A,A914,참가신청데이터!B:B,B914,참가신청데이터!C:C,C914,참가신청데이터!D:D,D914,참가신청데이터!E:E,E914),"문제없음","오류"),"")</f>
        <v/>
      </c>
      <c r="L914" s="1" t="str">
        <f>IF(NOT(ISBLANK(F914)),IF(COUNTIFS(참가신청데이터!A:A,A914,참가신청데이터!B:B,B914,참가신청데이터!C:C,C914,참가신청데이터!D:D,D914,참가신청데이터!E:E,E914,참가신청데이터!F:F,F914),"문제없음","오류"),"")</f>
        <v/>
      </c>
    </row>
    <row r="915" spans="1:12" x14ac:dyDescent="0.3">
      <c r="A915" s="1" t="s">
        <v>48</v>
      </c>
      <c r="B915" s="1" t="s">
        <v>9</v>
      </c>
      <c r="C915" s="1" t="s">
        <v>4095</v>
      </c>
      <c r="D915" s="1" t="s">
        <v>4300</v>
      </c>
      <c r="E915" s="1"/>
      <c r="F915" s="1"/>
      <c r="G915" s="1">
        <v>2</v>
      </c>
      <c r="H915" s="1"/>
      <c r="I915" s="1"/>
      <c r="J915" s="1"/>
      <c r="K915" s="1" t="str">
        <f>IF(NOT(ISBLANK(E915)),IF(COUNTIFS(참가신청데이터!A:A,A915,참가신청데이터!B:B,B915,참가신청데이터!C:C,C915,참가신청데이터!D:D,D915,참가신청데이터!E:E,E915),"문제없음","오류"),"")</f>
        <v/>
      </c>
      <c r="L915" s="1" t="str">
        <f>IF(NOT(ISBLANK(F915)),IF(COUNTIFS(참가신청데이터!A:A,A915,참가신청데이터!B:B,B915,참가신청데이터!C:C,C915,참가신청데이터!D:D,D915,참가신청데이터!E:E,E915,참가신청데이터!F:F,F915),"문제없음","오류"),"")</f>
        <v/>
      </c>
    </row>
    <row r="916" spans="1:12" x14ac:dyDescent="0.3">
      <c r="A916" s="1" t="s">
        <v>48</v>
      </c>
      <c r="B916" s="1" t="s">
        <v>9</v>
      </c>
      <c r="C916" s="1" t="s">
        <v>4095</v>
      </c>
      <c r="D916" s="1" t="s">
        <v>4300</v>
      </c>
      <c r="E916" s="1"/>
      <c r="F916" s="1"/>
      <c r="G916" s="1">
        <v>3</v>
      </c>
      <c r="H916" s="1"/>
      <c r="I916" s="1"/>
      <c r="J916" s="1"/>
      <c r="K916" s="1" t="str">
        <f>IF(NOT(ISBLANK(E916)),IF(COUNTIFS(참가신청데이터!A:A,A916,참가신청데이터!B:B,B916,참가신청데이터!C:C,C916,참가신청데이터!D:D,D916,참가신청데이터!E:E,E916),"문제없음","오류"),"")</f>
        <v/>
      </c>
      <c r="L916" s="1" t="str">
        <f>IF(NOT(ISBLANK(F916)),IF(COUNTIFS(참가신청데이터!A:A,A916,참가신청데이터!B:B,B916,참가신청데이터!C:C,C916,참가신청데이터!D:D,D916,참가신청데이터!E:E,E916,참가신청데이터!F:F,F916),"문제없음","오류"),"")</f>
        <v/>
      </c>
    </row>
    <row r="917" spans="1:12" x14ac:dyDescent="0.3">
      <c r="A917" s="1" t="s">
        <v>48</v>
      </c>
      <c r="B917" s="1" t="s">
        <v>9</v>
      </c>
      <c r="C917" s="1" t="s">
        <v>4095</v>
      </c>
      <c r="D917" s="1" t="s">
        <v>4300</v>
      </c>
      <c r="E917" s="1"/>
      <c r="F917" s="1"/>
      <c r="G917" s="1">
        <v>3</v>
      </c>
      <c r="H917" s="1"/>
      <c r="I917" s="1"/>
      <c r="J917" s="1"/>
      <c r="K917" s="1" t="str">
        <f>IF(NOT(ISBLANK(E917)),IF(COUNTIFS(참가신청데이터!A:A,A917,참가신청데이터!B:B,B917,참가신청데이터!C:C,C917,참가신청데이터!D:D,D917,참가신청데이터!E:E,E917),"문제없음","오류"),"")</f>
        <v/>
      </c>
      <c r="L917" s="1" t="str">
        <f>IF(NOT(ISBLANK(F917)),IF(COUNTIFS(참가신청데이터!A:A,A917,참가신청데이터!B:B,B917,참가신청데이터!C:C,C917,참가신청데이터!D:D,D917,참가신청데이터!E:E,E917,참가신청데이터!F:F,F917),"문제없음","오류"),"")</f>
        <v/>
      </c>
    </row>
    <row r="918" spans="1:12" x14ac:dyDescent="0.3">
      <c r="A918" s="1" t="s">
        <v>48</v>
      </c>
      <c r="B918" s="1" t="s">
        <v>9</v>
      </c>
      <c r="C918" s="1" t="s">
        <v>4095</v>
      </c>
      <c r="D918" s="1" t="s">
        <v>4301</v>
      </c>
      <c r="E918" s="1"/>
      <c r="F918" s="1"/>
      <c r="G918" s="1">
        <v>1</v>
      </c>
      <c r="H918" s="1"/>
      <c r="I918" s="1"/>
      <c r="J918" s="1"/>
      <c r="K918" s="1" t="str">
        <f>IF(NOT(ISBLANK(E918)),IF(COUNTIFS(참가신청데이터!A:A,A918,참가신청데이터!B:B,B918,참가신청데이터!C:C,C918,참가신청데이터!D:D,D918,참가신청데이터!E:E,E918),"문제없음","오류"),"")</f>
        <v/>
      </c>
      <c r="L918" s="1" t="str">
        <f>IF(NOT(ISBLANK(F918)),IF(COUNTIFS(참가신청데이터!A:A,A918,참가신청데이터!B:B,B918,참가신청데이터!C:C,C918,참가신청데이터!D:D,D918,참가신청데이터!E:E,E918,참가신청데이터!F:F,F918),"문제없음","오류"),"")</f>
        <v/>
      </c>
    </row>
    <row r="919" spans="1:12" x14ac:dyDescent="0.3">
      <c r="A919" s="1" t="s">
        <v>48</v>
      </c>
      <c r="B919" s="1" t="s">
        <v>9</v>
      </c>
      <c r="C919" s="1" t="s">
        <v>4095</v>
      </c>
      <c r="D919" s="1" t="s">
        <v>4301</v>
      </c>
      <c r="E919" s="1"/>
      <c r="F919" s="1"/>
      <c r="G919" s="1">
        <v>2</v>
      </c>
      <c r="H919" s="1"/>
      <c r="I919" s="1"/>
      <c r="J919" s="1"/>
      <c r="K919" s="1" t="str">
        <f>IF(NOT(ISBLANK(E919)),IF(COUNTIFS(참가신청데이터!A:A,A919,참가신청데이터!B:B,B919,참가신청데이터!C:C,C919,참가신청데이터!D:D,D919,참가신청데이터!E:E,E919),"문제없음","오류"),"")</f>
        <v/>
      </c>
      <c r="L919" s="1" t="str">
        <f>IF(NOT(ISBLANK(F919)),IF(COUNTIFS(참가신청데이터!A:A,A919,참가신청데이터!B:B,B919,참가신청데이터!C:C,C919,참가신청데이터!D:D,D919,참가신청데이터!E:E,E919,참가신청데이터!F:F,F919),"문제없음","오류"),"")</f>
        <v/>
      </c>
    </row>
    <row r="920" spans="1:12" x14ac:dyDescent="0.3">
      <c r="A920" s="1" t="s">
        <v>48</v>
      </c>
      <c r="B920" s="1" t="s">
        <v>9</v>
      </c>
      <c r="C920" s="1" t="s">
        <v>4095</v>
      </c>
      <c r="D920" s="1" t="s">
        <v>4301</v>
      </c>
      <c r="E920" s="1"/>
      <c r="F920" s="1"/>
      <c r="G920" s="1">
        <v>3</v>
      </c>
      <c r="H920" s="1"/>
      <c r="I920" s="1"/>
      <c r="J920" s="1"/>
      <c r="K920" s="1" t="str">
        <f>IF(NOT(ISBLANK(E920)),IF(COUNTIFS(참가신청데이터!A:A,A920,참가신청데이터!B:B,B920,참가신청데이터!C:C,C920,참가신청데이터!D:D,D920,참가신청데이터!E:E,E920),"문제없음","오류"),"")</f>
        <v/>
      </c>
      <c r="L920" s="1" t="str">
        <f>IF(NOT(ISBLANK(F920)),IF(COUNTIFS(참가신청데이터!A:A,A920,참가신청데이터!B:B,B920,참가신청데이터!C:C,C920,참가신청데이터!D:D,D920,참가신청데이터!E:E,E920,참가신청데이터!F:F,F920),"문제없음","오류"),"")</f>
        <v/>
      </c>
    </row>
    <row r="921" spans="1:12" x14ac:dyDescent="0.3">
      <c r="A921" s="1" t="s">
        <v>48</v>
      </c>
      <c r="B921" s="1" t="s">
        <v>9</v>
      </c>
      <c r="C921" s="1" t="s">
        <v>4095</v>
      </c>
      <c r="D921" s="1" t="s">
        <v>4301</v>
      </c>
      <c r="E921" s="1"/>
      <c r="F921" s="1"/>
      <c r="G921" s="1">
        <v>3</v>
      </c>
      <c r="H921" s="1"/>
      <c r="I921" s="1"/>
      <c r="J921" s="1"/>
      <c r="K921" s="1" t="str">
        <f>IF(NOT(ISBLANK(E921)),IF(COUNTIFS(참가신청데이터!A:A,A921,참가신청데이터!B:B,B921,참가신청데이터!C:C,C921,참가신청데이터!D:D,D921,참가신청데이터!E:E,E921),"문제없음","오류"),"")</f>
        <v/>
      </c>
      <c r="L921" s="1" t="str">
        <f>IF(NOT(ISBLANK(F921)),IF(COUNTIFS(참가신청데이터!A:A,A921,참가신청데이터!B:B,B921,참가신청데이터!C:C,C921,참가신청데이터!D:D,D921,참가신청데이터!E:E,E921,참가신청데이터!F:F,F921),"문제없음","오류"),"")</f>
        <v/>
      </c>
    </row>
    <row r="922" spans="1:12" x14ac:dyDescent="0.3">
      <c r="A922" s="1" t="s">
        <v>48</v>
      </c>
      <c r="B922" s="1" t="s">
        <v>9</v>
      </c>
      <c r="C922" s="1" t="s">
        <v>4095</v>
      </c>
      <c r="D922" s="1" t="s">
        <v>4302</v>
      </c>
      <c r="E922" s="1"/>
      <c r="F922" s="1"/>
      <c r="G922" s="1">
        <v>1</v>
      </c>
      <c r="H922" s="1"/>
      <c r="I922" s="1"/>
      <c r="J922" s="1"/>
      <c r="K922" s="1" t="str">
        <f>IF(NOT(ISBLANK(E922)),IF(COUNTIFS(참가신청데이터!A:A,A922,참가신청데이터!B:B,B922,참가신청데이터!C:C,C922,참가신청데이터!D:D,D922,참가신청데이터!E:E,E922),"문제없음","오류"),"")</f>
        <v/>
      </c>
      <c r="L922" s="1" t="str">
        <f>IF(NOT(ISBLANK(F922)),IF(COUNTIFS(참가신청데이터!A:A,A922,참가신청데이터!B:B,B922,참가신청데이터!C:C,C922,참가신청데이터!D:D,D922,참가신청데이터!E:E,E922,참가신청데이터!F:F,F922),"문제없음","오류"),"")</f>
        <v/>
      </c>
    </row>
    <row r="923" spans="1:12" x14ac:dyDescent="0.3">
      <c r="A923" s="1" t="s">
        <v>48</v>
      </c>
      <c r="B923" s="1" t="s">
        <v>9</v>
      </c>
      <c r="C923" s="1" t="s">
        <v>4095</v>
      </c>
      <c r="D923" s="1" t="s">
        <v>4302</v>
      </c>
      <c r="E923" s="1"/>
      <c r="F923" s="1"/>
      <c r="G923" s="1">
        <v>2</v>
      </c>
      <c r="H923" s="1"/>
      <c r="I923" s="1"/>
      <c r="J923" s="1"/>
      <c r="K923" s="1" t="str">
        <f>IF(NOT(ISBLANK(E923)),IF(COUNTIFS(참가신청데이터!A:A,A923,참가신청데이터!B:B,B923,참가신청데이터!C:C,C923,참가신청데이터!D:D,D923,참가신청데이터!E:E,E923),"문제없음","오류"),"")</f>
        <v/>
      </c>
      <c r="L923" s="1" t="str">
        <f>IF(NOT(ISBLANK(F923)),IF(COUNTIFS(참가신청데이터!A:A,A923,참가신청데이터!B:B,B923,참가신청데이터!C:C,C923,참가신청데이터!D:D,D923,참가신청데이터!E:E,E923,참가신청데이터!F:F,F923),"문제없음","오류"),"")</f>
        <v/>
      </c>
    </row>
    <row r="924" spans="1:12" x14ac:dyDescent="0.3">
      <c r="A924" s="1" t="s">
        <v>48</v>
      </c>
      <c r="B924" s="1" t="s">
        <v>9</v>
      </c>
      <c r="C924" s="1" t="s">
        <v>4095</v>
      </c>
      <c r="D924" s="1" t="s">
        <v>4302</v>
      </c>
      <c r="E924" s="1"/>
      <c r="F924" s="1"/>
      <c r="G924" s="1">
        <v>3</v>
      </c>
      <c r="H924" s="1"/>
      <c r="I924" s="1"/>
      <c r="J924" s="1"/>
      <c r="K924" s="1" t="str">
        <f>IF(NOT(ISBLANK(E924)),IF(COUNTIFS(참가신청데이터!A:A,A924,참가신청데이터!B:B,B924,참가신청데이터!C:C,C924,참가신청데이터!D:D,D924,참가신청데이터!E:E,E924),"문제없음","오류"),"")</f>
        <v/>
      </c>
      <c r="L924" s="1" t="str">
        <f>IF(NOT(ISBLANK(F924)),IF(COUNTIFS(참가신청데이터!A:A,A924,참가신청데이터!B:B,B924,참가신청데이터!C:C,C924,참가신청데이터!D:D,D924,참가신청데이터!E:E,E924,참가신청데이터!F:F,F924),"문제없음","오류"),"")</f>
        <v/>
      </c>
    </row>
    <row r="925" spans="1:12" x14ac:dyDescent="0.3">
      <c r="A925" s="1" t="s">
        <v>48</v>
      </c>
      <c r="B925" s="1" t="s">
        <v>9</v>
      </c>
      <c r="C925" s="1" t="s">
        <v>4095</v>
      </c>
      <c r="D925" s="1" t="s">
        <v>4302</v>
      </c>
      <c r="E925" s="1"/>
      <c r="F925" s="1"/>
      <c r="G925" s="1">
        <v>3</v>
      </c>
      <c r="H925" s="1"/>
      <c r="I925" s="1"/>
      <c r="J925" s="1"/>
      <c r="K925" s="1" t="str">
        <f>IF(NOT(ISBLANK(E925)),IF(COUNTIFS(참가신청데이터!A:A,A925,참가신청데이터!B:B,B925,참가신청데이터!C:C,C925,참가신청데이터!D:D,D925,참가신청데이터!E:E,E925),"문제없음","오류"),"")</f>
        <v/>
      </c>
      <c r="L925" s="1" t="str">
        <f>IF(NOT(ISBLANK(F925)),IF(COUNTIFS(참가신청데이터!A:A,A925,참가신청데이터!B:B,B925,참가신청데이터!C:C,C925,참가신청데이터!D:D,D925,참가신청데이터!E:E,E925,참가신청데이터!F:F,F925),"문제없음","오류"),"")</f>
        <v/>
      </c>
    </row>
    <row r="926" spans="1:12" x14ac:dyDescent="0.3">
      <c r="A926" s="1" t="s">
        <v>48</v>
      </c>
      <c r="B926" s="1" t="s">
        <v>9</v>
      </c>
      <c r="C926" s="1" t="s">
        <v>4095</v>
      </c>
      <c r="D926" s="1" t="s">
        <v>4303</v>
      </c>
      <c r="E926" s="1"/>
      <c r="F926" s="1"/>
      <c r="G926" s="1">
        <v>1</v>
      </c>
      <c r="H926" s="1"/>
      <c r="I926" s="1"/>
      <c r="J926" s="1"/>
      <c r="K926" s="1" t="str">
        <f>IF(NOT(ISBLANK(E926)),IF(COUNTIFS(참가신청데이터!A:A,A926,참가신청데이터!B:B,B926,참가신청데이터!C:C,C926,참가신청데이터!D:D,D926,참가신청데이터!E:E,E926),"문제없음","오류"),"")</f>
        <v/>
      </c>
      <c r="L926" s="1" t="str">
        <f>IF(NOT(ISBLANK(F926)),IF(COUNTIFS(참가신청데이터!A:A,A926,참가신청데이터!B:B,B926,참가신청데이터!C:C,C926,참가신청데이터!D:D,D926,참가신청데이터!E:E,E926,참가신청데이터!F:F,F926),"문제없음","오류"),"")</f>
        <v/>
      </c>
    </row>
    <row r="927" spans="1:12" x14ac:dyDescent="0.3">
      <c r="A927" s="1" t="s">
        <v>48</v>
      </c>
      <c r="B927" s="1" t="s">
        <v>9</v>
      </c>
      <c r="C927" s="1" t="s">
        <v>4095</v>
      </c>
      <c r="D927" s="1" t="s">
        <v>4303</v>
      </c>
      <c r="E927" s="1"/>
      <c r="F927" s="1"/>
      <c r="G927" s="1">
        <v>2</v>
      </c>
      <c r="H927" s="1"/>
      <c r="I927" s="1"/>
      <c r="J927" s="1"/>
      <c r="K927" s="1" t="str">
        <f>IF(NOT(ISBLANK(E927)),IF(COUNTIFS(참가신청데이터!A:A,A927,참가신청데이터!B:B,B927,참가신청데이터!C:C,C927,참가신청데이터!D:D,D927,참가신청데이터!E:E,E927),"문제없음","오류"),"")</f>
        <v/>
      </c>
      <c r="L927" s="1" t="str">
        <f>IF(NOT(ISBLANK(F927)),IF(COUNTIFS(참가신청데이터!A:A,A927,참가신청데이터!B:B,B927,참가신청데이터!C:C,C927,참가신청데이터!D:D,D927,참가신청데이터!E:E,E927,참가신청데이터!F:F,F927),"문제없음","오류"),"")</f>
        <v/>
      </c>
    </row>
    <row r="928" spans="1:12" x14ac:dyDescent="0.3">
      <c r="A928" s="1" t="s">
        <v>48</v>
      </c>
      <c r="B928" s="1" t="s">
        <v>9</v>
      </c>
      <c r="C928" s="1" t="s">
        <v>4095</v>
      </c>
      <c r="D928" s="1" t="s">
        <v>4303</v>
      </c>
      <c r="E928" s="1"/>
      <c r="F928" s="1"/>
      <c r="G928" s="1">
        <v>3</v>
      </c>
      <c r="H928" s="1"/>
      <c r="I928" s="1"/>
      <c r="J928" s="1"/>
      <c r="K928" s="1" t="str">
        <f>IF(NOT(ISBLANK(E928)),IF(COUNTIFS(참가신청데이터!A:A,A928,참가신청데이터!B:B,B928,참가신청데이터!C:C,C928,참가신청데이터!D:D,D928,참가신청데이터!E:E,E928),"문제없음","오류"),"")</f>
        <v/>
      </c>
      <c r="L928" s="1" t="str">
        <f>IF(NOT(ISBLANK(F928)),IF(COUNTIFS(참가신청데이터!A:A,A928,참가신청데이터!B:B,B928,참가신청데이터!C:C,C928,참가신청데이터!D:D,D928,참가신청데이터!E:E,E928,참가신청데이터!F:F,F928),"문제없음","오류"),"")</f>
        <v/>
      </c>
    </row>
    <row r="929" spans="1:12" x14ac:dyDescent="0.3">
      <c r="A929" s="1" t="s">
        <v>48</v>
      </c>
      <c r="B929" s="1" t="s">
        <v>9</v>
      </c>
      <c r="C929" s="1" t="s">
        <v>4095</v>
      </c>
      <c r="D929" s="1" t="s">
        <v>4303</v>
      </c>
      <c r="E929" s="1"/>
      <c r="F929" s="1"/>
      <c r="G929" s="1">
        <v>3</v>
      </c>
      <c r="H929" s="1"/>
      <c r="I929" s="1"/>
      <c r="J929" s="1"/>
      <c r="K929" s="1" t="str">
        <f>IF(NOT(ISBLANK(E929)),IF(COUNTIFS(참가신청데이터!A:A,A929,참가신청데이터!B:B,B929,참가신청데이터!C:C,C929,참가신청데이터!D:D,D929,참가신청데이터!E:E,E929),"문제없음","오류"),"")</f>
        <v/>
      </c>
      <c r="L929" s="1" t="str">
        <f>IF(NOT(ISBLANK(F929)),IF(COUNTIFS(참가신청데이터!A:A,A929,참가신청데이터!B:B,B929,참가신청데이터!C:C,C929,참가신청데이터!D:D,D929,참가신청데이터!E:E,E929,참가신청데이터!F:F,F929),"문제없음","오류"),"")</f>
        <v/>
      </c>
    </row>
    <row r="930" spans="1:12" x14ac:dyDescent="0.3">
      <c r="A930" s="1" t="s">
        <v>48</v>
      </c>
      <c r="B930" s="1" t="s">
        <v>9</v>
      </c>
      <c r="C930" s="1" t="s">
        <v>4095</v>
      </c>
      <c r="D930" s="1" t="s">
        <v>4304</v>
      </c>
      <c r="E930" s="1"/>
      <c r="F930" s="1"/>
      <c r="G930" s="1">
        <v>1</v>
      </c>
      <c r="H930" s="1"/>
      <c r="I930" s="1"/>
      <c r="J930" s="1"/>
      <c r="K930" s="1" t="str">
        <f>IF(NOT(ISBLANK(E930)),IF(COUNTIFS(참가신청데이터!A:A,A930,참가신청데이터!B:B,B930,참가신청데이터!C:C,C930,참가신청데이터!D:D,D930,참가신청데이터!E:E,E930),"문제없음","오류"),"")</f>
        <v/>
      </c>
      <c r="L930" s="1" t="str">
        <f>IF(NOT(ISBLANK(F930)),IF(COUNTIFS(참가신청데이터!A:A,A930,참가신청데이터!B:B,B930,참가신청데이터!C:C,C930,참가신청데이터!D:D,D930,참가신청데이터!E:E,E930,참가신청데이터!F:F,F930),"문제없음","오류"),"")</f>
        <v/>
      </c>
    </row>
    <row r="931" spans="1:12" x14ac:dyDescent="0.3">
      <c r="A931" s="1" t="s">
        <v>48</v>
      </c>
      <c r="B931" s="1" t="s">
        <v>9</v>
      </c>
      <c r="C931" s="1" t="s">
        <v>4095</v>
      </c>
      <c r="D931" s="1" t="s">
        <v>4304</v>
      </c>
      <c r="E931" s="1"/>
      <c r="F931" s="1"/>
      <c r="G931" s="1">
        <v>2</v>
      </c>
      <c r="H931" s="1"/>
      <c r="I931" s="1"/>
      <c r="J931" s="1"/>
      <c r="K931" s="1" t="str">
        <f>IF(NOT(ISBLANK(E931)),IF(COUNTIFS(참가신청데이터!A:A,A931,참가신청데이터!B:B,B931,참가신청데이터!C:C,C931,참가신청데이터!D:D,D931,참가신청데이터!E:E,E931),"문제없음","오류"),"")</f>
        <v/>
      </c>
      <c r="L931" s="1" t="str">
        <f>IF(NOT(ISBLANK(F931)),IF(COUNTIFS(참가신청데이터!A:A,A931,참가신청데이터!B:B,B931,참가신청데이터!C:C,C931,참가신청데이터!D:D,D931,참가신청데이터!E:E,E931,참가신청데이터!F:F,F931),"문제없음","오류"),"")</f>
        <v/>
      </c>
    </row>
    <row r="932" spans="1:12" x14ac:dyDescent="0.3">
      <c r="A932" s="1" t="s">
        <v>48</v>
      </c>
      <c r="B932" s="1" t="s">
        <v>9</v>
      </c>
      <c r="C932" s="1" t="s">
        <v>4095</v>
      </c>
      <c r="D932" s="1" t="s">
        <v>4304</v>
      </c>
      <c r="E932" s="1"/>
      <c r="F932" s="1"/>
      <c r="G932" s="1">
        <v>3</v>
      </c>
      <c r="H932" s="1"/>
      <c r="I932" s="1"/>
      <c r="J932" s="1"/>
      <c r="K932" s="1" t="str">
        <f>IF(NOT(ISBLANK(E932)),IF(COUNTIFS(참가신청데이터!A:A,A932,참가신청데이터!B:B,B932,참가신청데이터!C:C,C932,참가신청데이터!D:D,D932,참가신청데이터!E:E,E932),"문제없음","오류"),"")</f>
        <v/>
      </c>
      <c r="L932" s="1" t="str">
        <f>IF(NOT(ISBLANK(F932)),IF(COUNTIFS(참가신청데이터!A:A,A932,참가신청데이터!B:B,B932,참가신청데이터!C:C,C932,참가신청데이터!D:D,D932,참가신청데이터!E:E,E932,참가신청데이터!F:F,F932),"문제없음","오류"),"")</f>
        <v/>
      </c>
    </row>
    <row r="933" spans="1:12" x14ac:dyDescent="0.3">
      <c r="A933" s="1" t="s">
        <v>48</v>
      </c>
      <c r="B933" s="1" t="s">
        <v>9</v>
      </c>
      <c r="C933" s="1" t="s">
        <v>4095</v>
      </c>
      <c r="D933" s="1" t="s">
        <v>4304</v>
      </c>
      <c r="E933" s="1"/>
      <c r="F933" s="1"/>
      <c r="G933" s="1">
        <v>3</v>
      </c>
      <c r="H933" s="1"/>
      <c r="I933" s="1"/>
      <c r="J933" s="1"/>
      <c r="K933" s="1" t="str">
        <f>IF(NOT(ISBLANK(E933)),IF(COUNTIFS(참가신청데이터!A:A,A933,참가신청데이터!B:B,B933,참가신청데이터!C:C,C933,참가신청데이터!D:D,D933,참가신청데이터!E:E,E933),"문제없음","오류"),"")</f>
        <v/>
      </c>
      <c r="L933" s="1" t="str">
        <f>IF(NOT(ISBLANK(F933)),IF(COUNTIFS(참가신청데이터!A:A,A933,참가신청데이터!B:B,B933,참가신청데이터!C:C,C933,참가신청데이터!D:D,D933,참가신청데이터!E:E,E933,참가신청데이터!F:F,F933),"문제없음","오류"),"")</f>
        <v/>
      </c>
    </row>
    <row r="934" spans="1:12" x14ac:dyDescent="0.3">
      <c r="A934" s="1" t="s">
        <v>48</v>
      </c>
      <c r="B934" s="1" t="s">
        <v>9</v>
      </c>
      <c r="C934" s="1" t="s">
        <v>4095</v>
      </c>
      <c r="D934" s="1" t="s">
        <v>4305</v>
      </c>
      <c r="E934" s="1"/>
      <c r="F934" s="1"/>
      <c r="G934" s="1">
        <v>1</v>
      </c>
      <c r="H934" s="1"/>
      <c r="I934" s="1"/>
      <c r="J934" s="1"/>
      <c r="K934" s="1" t="str">
        <f>IF(NOT(ISBLANK(E934)),IF(COUNTIFS(참가신청데이터!A:A,A934,참가신청데이터!B:B,B934,참가신청데이터!C:C,C934,참가신청데이터!D:D,D934,참가신청데이터!E:E,E934),"문제없음","오류"),"")</f>
        <v/>
      </c>
      <c r="L934" s="1" t="str">
        <f>IF(NOT(ISBLANK(F934)),IF(COUNTIFS(참가신청데이터!A:A,A934,참가신청데이터!B:B,B934,참가신청데이터!C:C,C934,참가신청데이터!D:D,D934,참가신청데이터!E:E,E934,참가신청데이터!F:F,F934),"문제없음","오류"),"")</f>
        <v/>
      </c>
    </row>
    <row r="935" spans="1:12" x14ac:dyDescent="0.3">
      <c r="A935" s="1" t="s">
        <v>48</v>
      </c>
      <c r="B935" s="1" t="s">
        <v>9</v>
      </c>
      <c r="C935" s="1" t="s">
        <v>4095</v>
      </c>
      <c r="D935" s="1" t="s">
        <v>4305</v>
      </c>
      <c r="E935" s="1"/>
      <c r="F935" s="1"/>
      <c r="G935" s="1">
        <v>2</v>
      </c>
      <c r="H935" s="1"/>
      <c r="I935" s="1"/>
      <c r="J935" s="1"/>
      <c r="K935" s="1" t="str">
        <f>IF(NOT(ISBLANK(E935)),IF(COUNTIFS(참가신청데이터!A:A,A935,참가신청데이터!B:B,B935,참가신청데이터!C:C,C935,참가신청데이터!D:D,D935,참가신청데이터!E:E,E935),"문제없음","오류"),"")</f>
        <v/>
      </c>
      <c r="L935" s="1" t="str">
        <f>IF(NOT(ISBLANK(F935)),IF(COUNTIFS(참가신청데이터!A:A,A935,참가신청데이터!B:B,B935,참가신청데이터!C:C,C935,참가신청데이터!D:D,D935,참가신청데이터!E:E,E935,참가신청데이터!F:F,F935),"문제없음","오류"),"")</f>
        <v/>
      </c>
    </row>
    <row r="936" spans="1:12" x14ac:dyDescent="0.3">
      <c r="A936" s="1" t="s">
        <v>48</v>
      </c>
      <c r="B936" s="1" t="s">
        <v>9</v>
      </c>
      <c r="C936" s="1" t="s">
        <v>4095</v>
      </c>
      <c r="D936" s="1" t="s">
        <v>4305</v>
      </c>
      <c r="E936" s="1"/>
      <c r="F936" s="1"/>
      <c r="G936" s="1">
        <v>3</v>
      </c>
      <c r="H936" s="1"/>
      <c r="I936" s="1"/>
      <c r="J936" s="1"/>
      <c r="K936" s="1" t="str">
        <f>IF(NOT(ISBLANK(E936)),IF(COUNTIFS(참가신청데이터!A:A,A936,참가신청데이터!B:B,B936,참가신청데이터!C:C,C936,참가신청데이터!D:D,D936,참가신청데이터!E:E,E936),"문제없음","오류"),"")</f>
        <v/>
      </c>
      <c r="L936" s="1" t="str">
        <f>IF(NOT(ISBLANK(F936)),IF(COUNTIFS(참가신청데이터!A:A,A936,참가신청데이터!B:B,B936,참가신청데이터!C:C,C936,참가신청데이터!D:D,D936,참가신청데이터!E:E,E936,참가신청데이터!F:F,F936),"문제없음","오류"),"")</f>
        <v/>
      </c>
    </row>
    <row r="937" spans="1:12" x14ac:dyDescent="0.3">
      <c r="A937" s="1" t="s">
        <v>48</v>
      </c>
      <c r="B937" s="1" t="s">
        <v>9</v>
      </c>
      <c r="C937" s="1" t="s">
        <v>4095</v>
      </c>
      <c r="D937" s="1" t="s">
        <v>4305</v>
      </c>
      <c r="E937" s="1"/>
      <c r="F937" s="1"/>
      <c r="G937" s="1">
        <v>3</v>
      </c>
      <c r="H937" s="1"/>
      <c r="I937" s="1"/>
      <c r="J937" s="1"/>
      <c r="K937" s="1" t="str">
        <f>IF(NOT(ISBLANK(E937)),IF(COUNTIFS(참가신청데이터!A:A,A937,참가신청데이터!B:B,B937,참가신청데이터!C:C,C937,참가신청데이터!D:D,D937,참가신청데이터!E:E,E937),"문제없음","오류"),"")</f>
        <v/>
      </c>
      <c r="L937" s="1" t="str">
        <f>IF(NOT(ISBLANK(F937)),IF(COUNTIFS(참가신청데이터!A:A,A937,참가신청데이터!B:B,B937,참가신청데이터!C:C,C937,참가신청데이터!D:D,D937,참가신청데이터!E:E,E937,참가신청데이터!F:F,F937),"문제없음","오류"),"")</f>
        <v/>
      </c>
    </row>
    <row r="938" spans="1:12" x14ac:dyDescent="0.3">
      <c r="A938" s="1" t="s">
        <v>48</v>
      </c>
      <c r="B938" s="1" t="s">
        <v>9</v>
      </c>
      <c r="C938" s="1" t="s">
        <v>4095</v>
      </c>
      <c r="D938" s="1" t="s">
        <v>4306</v>
      </c>
      <c r="E938" s="1"/>
      <c r="F938" s="1"/>
      <c r="G938" s="1">
        <v>1</v>
      </c>
      <c r="H938" s="1"/>
      <c r="I938" s="1"/>
      <c r="J938" s="1"/>
      <c r="K938" s="1" t="str">
        <f>IF(NOT(ISBLANK(E938)),IF(COUNTIFS(참가신청데이터!A:A,A938,참가신청데이터!B:B,B938,참가신청데이터!C:C,C938,참가신청데이터!D:D,D938,참가신청데이터!E:E,E938),"문제없음","오류"),"")</f>
        <v/>
      </c>
      <c r="L938" s="1" t="str">
        <f>IF(NOT(ISBLANK(F938)),IF(COUNTIFS(참가신청데이터!A:A,A938,참가신청데이터!B:B,B938,참가신청데이터!C:C,C938,참가신청데이터!D:D,D938,참가신청데이터!E:E,E938,참가신청데이터!F:F,F938),"문제없음","오류"),"")</f>
        <v/>
      </c>
    </row>
    <row r="939" spans="1:12" x14ac:dyDescent="0.3">
      <c r="A939" s="1" t="s">
        <v>48</v>
      </c>
      <c r="B939" s="1" t="s">
        <v>9</v>
      </c>
      <c r="C939" s="1" t="s">
        <v>4095</v>
      </c>
      <c r="D939" s="1" t="s">
        <v>4306</v>
      </c>
      <c r="E939" s="1"/>
      <c r="F939" s="1"/>
      <c r="G939" s="1">
        <v>2</v>
      </c>
      <c r="H939" s="1"/>
      <c r="I939" s="1"/>
      <c r="J939" s="1"/>
      <c r="K939" s="1" t="str">
        <f>IF(NOT(ISBLANK(E939)),IF(COUNTIFS(참가신청데이터!A:A,A939,참가신청데이터!B:B,B939,참가신청데이터!C:C,C939,참가신청데이터!D:D,D939,참가신청데이터!E:E,E939),"문제없음","오류"),"")</f>
        <v/>
      </c>
      <c r="L939" s="1" t="str">
        <f>IF(NOT(ISBLANK(F939)),IF(COUNTIFS(참가신청데이터!A:A,A939,참가신청데이터!B:B,B939,참가신청데이터!C:C,C939,참가신청데이터!D:D,D939,참가신청데이터!E:E,E939,참가신청데이터!F:F,F939),"문제없음","오류"),"")</f>
        <v/>
      </c>
    </row>
    <row r="940" spans="1:12" x14ac:dyDescent="0.3">
      <c r="A940" s="1" t="s">
        <v>48</v>
      </c>
      <c r="B940" s="1" t="s">
        <v>9</v>
      </c>
      <c r="C940" s="1" t="s">
        <v>4095</v>
      </c>
      <c r="D940" s="1" t="s">
        <v>4306</v>
      </c>
      <c r="E940" s="1"/>
      <c r="F940" s="1"/>
      <c r="G940" s="1">
        <v>3</v>
      </c>
      <c r="H940" s="1"/>
      <c r="I940" s="1"/>
      <c r="J940" s="1"/>
      <c r="K940" s="1" t="str">
        <f>IF(NOT(ISBLANK(E940)),IF(COUNTIFS(참가신청데이터!A:A,A940,참가신청데이터!B:B,B940,참가신청데이터!C:C,C940,참가신청데이터!D:D,D940,참가신청데이터!E:E,E940),"문제없음","오류"),"")</f>
        <v/>
      </c>
      <c r="L940" s="1" t="str">
        <f>IF(NOT(ISBLANK(F940)),IF(COUNTIFS(참가신청데이터!A:A,A940,참가신청데이터!B:B,B940,참가신청데이터!C:C,C940,참가신청데이터!D:D,D940,참가신청데이터!E:E,E940,참가신청데이터!F:F,F940),"문제없음","오류"),"")</f>
        <v/>
      </c>
    </row>
    <row r="941" spans="1:12" x14ac:dyDescent="0.3">
      <c r="A941" s="1" t="s">
        <v>48</v>
      </c>
      <c r="B941" s="1" t="s">
        <v>9</v>
      </c>
      <c r="C941" s="1" t="s">
        <v>4095</v>
      </c>
      <c r="D941" s="1" t="s">
        <v>4306</v>
      </c>
      <c r="E941" s="1"/>
      <c r="F941" s="1"/>
      <c r="G941" s="1">
        <v>3</v>
      </c>
      <c r="H941" s="1"/>
      <c r="I941" s="1"/>
      <c r="J941" s="1"/>
      <c r="K941" s="1" t="str">
        <f>IF(NOT(ISBLANK(E941)),IF(COUNTIFS(참가신청데이터!A:A,A941,참가신청데이터!B:B,B941,참가신청데이터!C:C,C941,참가신청데이터!D:D,D941,참가신청데이터!E:E,E941),"문제없음","오류"),"")</f>
        <v/>
      </c>
      <c r="L941" s="1" t="str">
        <f>IF(NOT(ISBLANK(F941)),IF(COUNTIFS(참가신청데이터!A:A,A941,참가신청데이터!B:B,B941,참가신청데이터!C:C,C941,참가신청데이터!D:D,D941,참가신청데이터!E:E,E941,참가신청데이터!F:F,F941),"문제없음","오류"),"")</f>
        <v/>
      </c>
    </row>
    <row r="942" spans="1:12" x14ac:dyDescent="0.3">
      <c r="A942" s="1" t="s">
        <v>48</v>
      </c>
      <c r="B942" s="1" t="s">
        <v>9</v>
      </c>
      <c r="C942" s="1" t="s">
        <v>4095</v>
      </c>
      <c r="D942" s="1" t="s">
        <v>4307</v>
      </c>
      <c r="E942" s="1"/>
      <c r="F942" s="1"/>
      <c r="G942" s="1">
        <v>1</v>
      </c>
      <c r="H942" s="1"/>
      <c r="I942" s="1"/>
      <c r="J942" s="1"/>
      <c r="K942" s="1" t="str">
        <f>IF(NOT(ISBLANK(E942)),IF(COUNTIFS(참가신청데이터!A:A,A942,참가신청데이터!B:B,B942,참가신청데이터!C:C,C942,참가신청데이터!D:D,D942,참가신청데이터!E:E,E942),"문제없음","오류"),"")</f>
        <v/>
      </c>
      <c r="L942" s="1" t="str">
        <f>IF(NOT(ISBLANK(F942)),IF(COUNTIFS(참가신청데이터!A:A,A942,참가신청데이터!B:B,B942,참가신청데이터!C:C,C942,참가신청데이터!D:D,D942,참가신청데이터!E:E,E942,참가신청데이터!F:F,F942),"문제없음","오류"),"")</f>
        <v/>
      </c>
    </row>
    <row r="943" spans="1:12" x14ac:dyDescent="0.3">
      <c r="A943" s="1" t="s">
        <v>48</v>
      </c>
      <c r="B943" s="1" t="s">
        <v>9</v>
      </c>
      <c r="C943" s="1" t="s">
        <v>4095</v>
      </c>
      <c r="D943" s="1" t="s">
        <v>4307</v>
      </c>
      <c r="E943" s="1"/>
      <c r="F943" s="1"/>
      <c r="G943" s="1">
        <v>2</v>
      </c>
      <c r="H943" s="1"/>
      <c r="I943" s="1"/>
      <c r="J943" s="1"/>
      <c r="K943" s="1" t="str">
        <f>IF(NOT(ISBLANK(E943)),IF(COUNTIFS(참가신청데이터!A:A,A943,참가신청데이터!B:B,B943,참가신청데이터!C:C,C943,참가신청데이터!D:D,D943,참가신청데이터!E:E,E943),"문제없음","오류"),"")</f>
        <v/>
      </c>
      <c r="L943" s="1" t="str">
        <f>IF(NOT(ISBLANK(F943)),IF(COUNTIFS(참가신청데이터!A:A,A943,참가신청데이터!B:B,B943,참가신청데이터!C:C,C943,참가신청데이터!D:D,D943,참가신청데이터!E:E,E943,참가신청데이터!F:F,F943),"문제없음","오류"),"")</f>
        <v/>
      </c>
    </row>
    <row r="944" spans="1:12" x14ac:dyDescent="0.3">
      <c r="A944" s="1" t="s">
        <v>48</v>
      </c>
      <c r="B944" s="1" t="s">
        <v>9</v>
      </c>
      <c r="C944" s="1" t="s">
        <v>4095</v>
      </c>
      <c r="D944" s="1" t="s">
        <v>4307</v>
      </c>
      <c r="E944" s="1"/>
      <c r="F944" s="1"/>
      <c r="G944" s="1">
        <v>3</v>
      </c>
      <c r="H944" s="1"/>
      <c r="I944" s="1"/>
      <c r="J944" s="1"/>
      <c r="K944" s="1" t="str">
        <f>IF(NOT(ISBLANK(E944)),IF(COUNTIFS(참가신청데이터!A:A,A944,참가신청데이터!B:B,B944,참가신청데이터!C:C,C944,참가신청데이터!D:D,D944,참가신청데이터!E:E,E944),"문제없음","오류"),"")</f>
        <v/>
      </c>
      <c r="L944" s="1" t="str">
        <f>IF(NOT(ISBLANK(F944)),IF(COUNTIFS(참가신청데이터!A:A,A944,참가신청데이터!B:B,B944,참가신청데이터!C:C,C944,참가신청데이터!D:D,D944,참가신청데이터!E:E,E944,참가신청데이터!F:F,F944),"문제없음","오류"),"")</f>
        <v/>
      </c>
    </row>
    <row r="945" spans="1:12" x14ac:dyDescent="0.3">
      <c r="A945" s="1" t="s">
        <v>48</v>
      </c>
      <c r="B945" s="1" t="s">
        <v>9</v>
      </c>
      <c r="C945" s="1" t="s">
        <v>4095</v>
      </c>
      <c r="D945" s="1" t="s">
        <v>4307</v>
      </c>
      <c r="E945" s="1"/>
      <c r="F945" s="1"/>
      <c r="G945" s="1">
        <v>3</v>
      </c>
      <c r="H945" s="1"/>
      <c r="I945" s="1"/>
      <c r="J945" s="1"/>
      <c r="K945" s="1" t="str">
        <f>IF(NOT(ISBLANK(E945)),IF(COUNTIFS(참가신청데이터!A:A,A945,참가신청데이터!B:B,B945,참가신청데이터!C:C,C945,참가신청데이터!D:D,D945,참가신청데이터!E:E,E945),"문제없음","오류"),"")</f>
        <v/>
      </c>
      <c r="L945" s="1" t="str">
        <f>IF(NOT(ISBLANK(F945)),IF(COUNTIFS(참가신청데이터!A:A,A945,참가신청데이터!B:B,B945,참가신청데이터!C:C,C945,참가신청데이터!D:D,D945,참가신청데이터!E:E,E945,참가신청데이터!F:F,F945),"문제없음","오류"),"")</f>
        <v/>
      </c>
    </row>
    <row r="946" spans="1:12" x14ac:dyDescent="0.3">
      <c r="A946" s="1" t="s">
        <v>48</v>
      </c>
      <c r="B946" s="1" t="s">
        <v>9</v>
      </c>
      <c r="C946" s="1" t="s">
        <v>4095</v>
      </c>
      <c r="D946" s="1" t="s">
        <v>4308</v>
      </c>
      <c r="E946" s="1"/>
      <c r="F946" s="1"/>
      <c r="G946" s="1">
        <v>1</v>
      </c>
      <c r="H946" s="1"/>
      <c r="I946" s="1"/>
      <c r="J946" s="1"/>
      <c r="K946" s="1" t="str">
        <f>IF(NOT(ISBLANK(E946)),IF(COUNTIFS(참가신청데이터!A:A,A946,참가신청데이터!B:B,B946,참가신청데이터!C:C,C946,참가신청데이터!D:D,D946,참가신청데이터!E:E,E946),"문제없음","오류"),"")</f>
        <v/>
      </c>
      <c r="L946" s="1" t="str">
        <f>IF(NOT(ISBLANK(F946)),IF(COUNTIFS(참가신청데이터!A:A,A946,참가신청데이터!B:B,B946,참가신청데이터!C:C,C946,참가신청데이터!D:D,D946,참가신청데이터!E:E,E946,참가신청데이터!F:F,F946),"문제없음","오류"),"")</f>
        <v/>
      </c>
    </row>
    <row r="947" spans="1:12" x14ac:dyDescent="0.3">
      <c r="A947" s="1" t="s">
        <v>48</v>
      </c>
      <c r="B947" s="1" t="s">
        <v>9</v>
      </c>
      <c r="C947" s="1" t="s">
        <v>4095</v>
      </c>
      <c r="D947" s="1" t="s">
        <v>4308</v>
      </c>
      <c r="E947" s="1"/>
      <c r="F947" s="1"/>
      <c r="G947" s="1">
        <v>2</v>
      </c>
      <c r="H947" s="1"/>
      <c r="I947" s="1"/>
      <c r="J947" s="1"/>
      <c r="K947" s="1" t="str">
        <f>IF(NOT(ISBLANK(E947)),IF(COUNTIFS(참가신청데이터!A:A,A947,참가신청데이터!B:B,B947,참가신청데이터!C:C,C947,참가신청데이터!D:D,D947,참가신청데이터!E:E,E947),"문제없음","오류"),"")</f>
        <v/>
      </c>
      <c r="L947" s="1" t="str">
        <f>IF(NOT(ISBLANK(F947)),IF(COUNTIFS(참가신청데이터!A:A,A947,참가신청데이터!B:B,B947,참가신청데이터!C:C,C947,참가신청데이터!D:D,D947,참가신청데이터!E:E,E947,참가신청데이터!F:F,F947),"문제없음","오류"),"")</f>
        <v/>
      </c>
    </row>
    <row r="948" spans="1:12" x14ac:dyDescent="0.3">
      <c r="A948" s="1" t="s">
        <v>48</v>
      </c>
      <c r="B948" s="1" t="s">
        <v>9</v>
      </c>
      <c r="C948" s="1" t="s">
        <v>4095</v>
      </c>
      <c r="D948" s="1" t="s">
        <v>4308</v>
      </c>
      <c r="E948" s="1"/>
      <c r="F948" s="1"/>
      <c r="G948" s="1">
        <v>3</v>
      </c>
      <c r="H948" s="1"/>
      <c r="I948" s="1"/>
      <c r="J948" s="1"/>
      <c r="K948" s="1" t="str">
        <f>IF(NOT(ISBLANK(E948)),IF(COUNTIFS(참가신청데이터!A:A,A948,참가신청데이터!B:B,B948,참가신청데이터!C:C,C948,참가신청데이터!D:D,D948,참가신청데이터!E:E,E948),"문제없음","오류"),"")</f>
        <v/>
      </c>
      <c r="L948" s="1" t="str">
        <f>IF(NOT(ISBLANK(F948)),IF(COUNTIFS(참가신청데이터!A:A,A948,참가신청데이터!B:B,B948,참가신청데이터!C:C,C948,참가신청데이터!D:D,D948,참가신청데이터!E:E,E948,참가신청데이터!F:F,F948),"문제없음","오류"),"")</f>
        <v/>
      </c>
    </row>
    <row r="949" spans="1:12" x14ac:dyDescent="0.3">
      <c r="A949" s="1" t="s">
        <v>48</v>
      </c>
      <c r="B949" s="1" t="s">
        <v>9</v>
      </c>
      <c r="C949" s="1" t="s">
        <v>4095</v>
      </c>
      <c r="D949" s="1" t="s">
        <v>4308</v>
      </c>
      <c r="E949" s="1"/>
      <c r="F949" s="1"/>
      <c r="G949" s="1">
        <v>3</v>
      </c>
      <c r="H949" s="1"/>
      <c r="I949" s="1"/>
      <c r="J949" s="1"/>
      <c r="K949" s="1" t="str">
        <f>IF(NOT(ISBLANK(E949)),IF(COUNTIFS(참가신청데이터!A:A,A949,참가신청데이터!B:B,B949,참가신청데이터!C:C,C949,참가신청데이터!D:D,D949,참가신청데이터!E:E,E949),"문제없음","오류"),"")</f>
        <v/>
      </c>
      <c r="L949" s="1" t="str">
        <f>IF(NOT(ISBLANK(F949)),IF(COUNTIFS(참가신청데이터!A:A,A949,참가신청데이터!B:B,B949,참가신청데이터!C:C,C949,참가신청데이터!D:D,D949,참가신청데이터!E:E,E949,참가신청데이터!F:F,F949),"문제없음","오류"),"")</f>
        <v/>
      </c>
    </row>
    <row r="950" spans="1:12" x14ac:dyDescent="0.3">
      <c r="A950" s="1" t="s">
        <v>48</v>
      </c>
      <c r="B950" s="1" t="s">
        <v>9</v>
      </c>
      <c r="C950" s="1" t="s">
        <v>4095</v>
      </c>
      <c r="D950" s="1" t="s">
        <v>4309</v>
      </c>
      <c r="E950" s="1"/>
      <c r="F950" s="1"/>
      <c r="G950" s="1">
        <v>1</v>
      </c>
      <c r="H950" s="1"/>
      <c r="I950" s="1"/>
      <c r="J950" s="1"/>
      <c r="K950" s="1" t="str">
        <f>IF(NOT(ISBLANK(E950)),IF(COUNTIFS(참가신청데이터!A:A,A950,참가신청데이터!B:B,B950,참가신청데이터!C:C,C950,참가신청데이터!D:D,D950,참가신청데이터!E:E,E950),"문제없음","오류"),"")</f>
        <v/>
      </c>
      <c r="L950" s="1" t="str">
        <f>IF(NOT(ISBLANK(F950)),IF(COUNTIFS(참가신청데이터!A:A,A950,참가신청데이터!B:B,B950,참가신청데이터!C:C,C950,참가신청데이터!D:D,D950,참가신청데이터!E:E,E950,참가신청데이터!F:F,F950),"문제없음","오류"),"")</f>
        <v/>
      </c>
    </row>
    <row r="951" spans="1:12" x14ac:dyDescent="0.3">
      <c r="A951" s="1" t="s">
        <v>48</v>
      </c>
      <c r="B951" s="1" t="s">
        <v>9</v>
      </c>
      <c r="C951" s="1" t="s">
        <v>4095</v>
      </c>
      <c r="D951" s="1" t="s">
        <v>4309</v>
      </c>
      <c r="E951" s="1"/>
      <c r="F951" s="1"/>
      <c r="G951" s="1">
        <v>2</v>
      </c>
      <c r="H951" s="1"/>
      <c r="I951" s="1"/>
      <c r="J951" s="1"/>
      <c r="K951" s="1" t="str">
        <f>IF(NOT(ISBLANK(E951)),IF(COUNTIFS(참가신청데이터!A:A,A951,참가신청데이터!B:B,B951,참가신청데이터!C:C,C951,참가신청데이터!D:D,D951,참가신청데이터!E:E,E951),"문제없음","오류"),"")</f>
        <v/>
      </c>
      <c r="L951" s="1" t="str">
        <f>IF(NOT(ISBLANK(F951)),IF(COUNTIFS(참가신청데이터!A:A,A951,참가신청데이터!B:B,B951,참가신청데이터!C:C,C951,참가신청데이터!D:D,D951,참가신청데이터!E:E,E951,참가신청데이터!F:F,F951),"문제없음","오류"),"")</f>
        <v/>
      </c>
    </row>
    <row r="952" spans="1:12" x14ac:dyDescent="0.3">
      <c r="A952" s="1" t="s">
        <v>48</v>
      </c>
      <c r="B952" s="1" t="s">
        <v>9</v>
      </c>
      <c r="C952" s="1" t="s">
        <v>4095</v>
      </c>
      <c r="D952" s="1" t="s">
        <v>4309</v>
      </c>
      <c r="E952" s="1"/>
      <c r="F952" s="1"/>
      <c r="G952" s="1">
        <v>3</v>
      </c>
      <c r="H952" s="1"/>
      <c r="I952" s="1"/>
      <c r="J952" s="1"/>
      <c r="K952" s="1" t="str">
        <f>IF(NOT(ISBLANK(E952)),IF(COUNTIFS(참가신청데이터!A:A,A952,참가신청데이터!B:B,B952,참가신청데이터!C:C,C952,참가신청데이터!D:D,D952,참가신청데이터!E:E,E952),"문제없음","오류"),"")</f>
        <v/>
      </c>
      <c r="L952" s="1" t="str">
        <f>IF(NOT(ISBLANK(F952)),IF(COUNTIFS(참가신청데이터!A:A,A952,참가신청데이터!B:B,B952,참가신청데이터!C:C,C952,참가신청데이터!D:D,D952,참가신청데이터!E:E,E952,참가신청데이터!F:F,F952),"문제없음","오류"),"")</f>
        <v/>
      </c>
    </row>
    <row r="953" spans="1:12" x14ac:dyDescent="0.3">
      <c r="A953" s="1" t="s">
        <v>48</v>
      </c>
      <c r="B953" s="1" t="s">
        <v>9</v>
      </c>
      <c r="C953" s="1" t="s">
        <v>4095</v>
      </c>
      <c r="D953" s="1" t="s">
        <v>4309</v>
      </c>
      <c r="E953" s="1"/>
      <c r="F953" s="1"/>
      <c r="G953" s="1">
        <v>3</v>
      </c>
      <c r="H953" s="1"/>
      <c r="I953" s="1"/>
      <c r="J953" s="1"/>
      <c r="K953" s="1" t="str">
        <f>IF(NOT(ISBLANK(E953)),IF(COUNTIFS(참가신청데이터!A:A,A953,참가신청데이터!B:B,B953,참가신청데이터!C:C,C953,참가신청데이터!D:D,D953,참가신청데이터!E:E,E953),"문제없음","오류"),"")</f>
        <v/>
      </c>
      <c r="L953" s="1" t="str">
        <f>IF(NOT(ISBLANK(F953)),IF(COUNTIFS(참가신청데이터!A:A,A953,참가신청데이터!B:B,B953,참가신청데이터!C:C,C953,참가신청데이터!D:D,D953,참가신청데이터!E:E,E953,참가신청데이터!F:F,F953),"문제없음","오류"),"")</f>
        <v/>
      </c>
    </row>
    <row r="954" spans="1:12" x14ac:dyDescent="0.3">
      <c r="A954" s="1" t="s">
        <v>48</v>
      </c>
      <c r="B954" s="1" t="s">
        <v>9</v>
      </c>
      <c r="C954" s="1" t="s">
        <v>4095</v>
      </c>
      <c r="D954" s="1" t="s">
        <v>4310</v>
      </c>
      <c r="E954" s="1"/>
      <c r="F954" s="1"/>
      <c r="G954" s="1">
        <v>1</v>
      </c>
      <c r="H954" s="1"/>
      <c r="I954" s="1"/>
      <c r="J954" s="1"/>
      <c r="K954" s="1" t="str">
        <f>IF(NOT(ISBLANK(E954)),IF(COUNTIFS(참가신청데이터!A:A,A954,참가신청데이터!B:B,B954,참가신청데이터!C:C,C954,참가신청데이터!D:D,D954,참가신청데이터!E:E,E954),"문제없음","오류"),"")</f>
        <v/>
      </c>
      <c r="L954" s="1" t="str">
        <f>IF(NOT(ISBLANK(F954)),IF(COUNTIFS(참가신청데이터!A:A,A954,참가신청데이터!B:B,B954,참가신청데이터!C:C,C954,참가신청데이터!D:D,D954,참가신청데이터!E:E,E954,참가신청데이터!F:F,F954),"문제없음","오류"),"")</f>
        <v/>
      </c>
    </row>
    <row r="955" spans="1:12" x14ac:dyDescent="0.3">
      <c r="A955" s="1" t="s">
        <v>48</v>
      </c>
      <c r="B955" s="1" t="s">
        <v>9</v>
      </c>
      <c r="C955" s="1" t="s">
        <v>4095</v>
      </c>
      <c r="D955" s="1" t="s">
        <v>4310</v>
      </c>
      <c r="E955" s="1"/>
      <c r="F955" s="1"/>
      <c r="G955" s="1">
        <v>2</v>
      </c>
      <c r="H955" s="1"/>
      <c r="I955" s="1"/>
      <c r="J955" s="1"/>
      <c r="K955" s="1" t="str">
        <f>IF(NOT(ISBLANK(E955)),IF(COUNTIFS(참가신청데이터!A:A,A955,참가신청데이터!B:B,B955,참가신청데이터!C:C,C955,참가신청데이터!D:D,D955,참가신청데이터!E:E,E955),"문제없음","오류"),"")</f>
        <v/>
      </c>
      <c r="L955" s="1" t="str">
        <f>IF(NOT(ISBLANK(F955)),IF(COUNTIFS(참가신청데이터!A:A,A955,참가신청데이터!B:B,B955,참가신청데이터!C:C,C955,참가신청데이터!D:D,D955,참가신청데이터!E:E,E955,참가신청데이터!F:F,F955),"문제없음","오류"),"")</f>
        <v/>
      </c>
    </row>
    <row r="956" spans="1:12" x14ac:dyDescent="0.3">
      <c r="A956" s="1" t="s">
        <v>48</v>
      </c>
      <c r="B956" s="1" t="s">
        <v>9</v>
      </c>
      <c r="C956" s="1" t="s">
        <v>4095</v>
      </c>
      <c r="D956" s="1" t="s">
        <v>4310</v>
      </c>
      <c r="E956" s="1"/>
      <c r="F956" s="1"/>
      <c r="G956" s="1">
        <v>3</v>
      </c>
      <c r="H956" s="1"/>
      <c r="I956" s="1"/>
      <c r="J956" s="1"/>
      <c r="K956" s="1" t="str">
        <f>IF(NOT(ISBLANK(E956)),IF(COUNTIFS(참가신청데이터!A:A,A956,참가신청데이터!B:B,B956,참가신청데이터!C:C,C956,참가신청데이터!D:D,D956,참가신청데이터!E:E,E956),"문제없음","오류"),"")</f>
        <v/>
      </c>
      <c r="L956" s="1" t="str">
        <f>IF(NOT(ISBLANK(F956)),IF(COUNTIFS(참가신청데이터!A:A,A956,참가신청데이터!B:B,B956,참가신청데이터!C:C,C956,참가신청데이터!D:D,D956,참가신청데이터!E:E,E956,참가신청데이터!F:F,F956),"문제없음","오류"),"")</f>
        <v/>
      </c>
    </row>
    <row r="957" spans="1:12" x14ac:dyDescent="0.3">
      <c r="A957" s="1" t="s">
        <v>48</v>
      </c>
      <c r="B957" s="1" t="s">
        <v>9</v>
      </c>
      <c r="C957" s="1" t="s">
        <v>4095</v>
      </c>
      <c r="D957" s="1" t="s">
        <v>4310</v>
      </c>
      <c r="E957" s="1"/>
      <c r="F957" s="1"/>
      <c r="G957" s="1">
        <v>3</v>
      </c>
      <c r="H957" s="1"/>
      <c r="I957" s="1"/>
      <c r="J957" s="1"/>
      <c r="K957" s="1" t="str">
        <f>IF(NOT(ISBLANK(E957)),IF(COUNTIFS(참가신청데이터!A:A,A957,참가신청데이터!B:B,B957,참가신청데이터!C:C,C957,참가신청데이터!D:D,D957,참가신청데이터!E:E,E957),"문제없음","오류"),"")</f>
        <v/>
      </c>
      <c r="L957" s="1" t="str">
        <f>IF(NOT(ISBLANK(F957)),IF(COUNTIFS(참가신청데이터!A:A,A957,참가신청데이터!B:B,B957,참가신청데이터!C:C,C957,참가신청데이터!D:D,D957,참가신청데이터!E:E,E957,참가신청데이터!F:F,F957),"문제없음","오류"),"")</f>
        <v/>
      </c>
    </row>
    <row r="958" spans="1:12" x14ac:dyDescent="0.3">
      <c r="A958" s="1" t="s">
        <v>48</v>
      </c>
      <c r="B958" s="1" t="s">
        <v>9</v>
      </c>
      <c r="C958" s="1" t="s">
        <v>4095</v>
      </c>
      <c r="D958" s="1" t="s">
        <v>4311</v>
      </c>
      <c r="E958" s="1"/>
      <c r="F958" s="1"/>
      <c r="G958" s="1">
        <v>1</v>
      </c>
      <c r="H958" s="1"/>
      <c r="I958" s="1"/>
      <c r="J958" s="1"/>
      <c r="K958" s="1" t="str">
        <f>IF(NOT(ISBLANK(E958)),IF(COUNTIFS(참가신청데이터!A:A,A958,참가신청데이터!B:B,B958,참가신청데이터!C:C,C958,참가신청데이터!D:D,D958,참가신청데이터!E:E,E958),"문제없음","오류"),"")</f>
        <v/>
      </c>
      <c r="L958" s="1" t="str">
        <f>IF(NOT(ISBLANK(F958)),IF(COUNTIFS(참가신청데이터!A:A,A958,참가신청데이터!B:B,B958,참가신청데이터!C:C,C958,참가신청데이터!D:D,D958,참가신청데이터!E:E,E958,참가신청데이터!F:F,F958),"문제없음","오류"),"")</f>
        <v/>
      </c>
    </row>
    <row r="959" spans="1:12" x14ac:dyDescent="0.3">
      <c r="A959" s="1" t="s">
        <v>48</v>
      </c>
      <c r="B959" s="1" t="s">
        <v>9</v>
      </c>
      <c r="C959" s="1" t="s">
        <v>4095</v>
      </c>
      <c r="D959" s="1" t="s">
        <v>4311</v>
      </c>
      <c r="E959" s="1"/>
      <c r="F959" s="1"/>
      <c r="G959" s="1">
        <v>2</v>
      </c>
      <c r="H959" s="1"/>
      <c r="I959" s="1"/>
      <c r="J959" s="1"/>
      <c r="K959" s="1" t="str">
        <f>IF(NOT(ISBLANK(E959)),IF(COUNTIFS(참가신청데이터!A:A,A959,참가신청데이터!B:B,B959,참가신청데이터!C:C,C959,참가신청데이터!D:D,D959,참가신청데이터!E:E,E959),"문제없음","오류"),"")</f>
        <v/>
      </c>
      <c r="L959" s="1" t="str">
        <f>IF(NOT(ISBLANK(F959)),IF(COUNTIFS(참가신청데이터!A:A,A959,참가신청데이터!B:B,B959,참가신청데이터!C:C,C959,참가신청데이터!D:D,D959,참가신청데이터!E:E,E959,참가신청데이터!F:F,F959),"문제없음","오류"),"")</f>
        <v/>
      </c>
    </row>
    <row r="960" spans="1:12" x14ac:dyDescent="0.3">
      <c r="A960" s="1" t="s">
        <v>48</v>
      </c>
      <c r="B960" s="1" t="s">
        <v>9</v>
      </c>
      <c r="C960" s="1" t="s">
        <v>4095</v>
      </c>
      <c r="D960" s="1" t="s">
        <v>4311</v>
      </c>
      <c r="E960" s="1"/>
      <c r="F960" s="1"/>
      <c r="G960" s="1">
        <v>3</v>
      </c>
      <c r="H960" s="1"/>
      <c r="I960" s="1"/>
      <c r="J960" s="1"/>
      <c r="K960" s="1" t="str">
        <f>IF(NOT(ISBLANK(E960)),IF(COUNTIFS(참가신청데이터!A:A,A960,참가신청데이터!B:B,B960,참가신청데이터!C:C,C960,참가신청데이터!D:D,D960,참가신청데이터!E:E,E960),"문제없음","오류"),"")</f>
        <v/>
      </c>
      <c r="L960" s="1" t="str">
        <f>IF(NOT(ISBLANK(F960)),IF(COUNTIFS(참가신청데이터!A:A,A960,참가신청데이터!B:B,B960,참가신청데이터!C:C,C960,참가신청데이터!D:D,D960,참가신청데이터!E:E,E960,참가신청데이터!F:F,F960),"문제없음","오류"),"")</f>
        <v/>
      </c>
    </row>
    <row r="961" spans="1:12" x14ac:dyDescent="0.3">
      <c r="A961" s="1" t="s">
        <v>48</v>
      </c>
      <c r="B961" s="1" t="s">
        <v>9</v>
      </c>
      <c r="C961" s="1" t="s">
        <v>4095</v>
      </c>
      <c r="D961" s="1" t="s">
        <v>4311</v>
      </c>
      <c r="E961" s="1"/>
      <c r="F961" s="1"/>
      <c r="G961" s="1">
        <v>3</v>
      </c>
      <c r="H961" s="1"/>
      <c r="I961" s="1"/>
      <c r="J961" s="1"/>
      <c r="K961" s="1" t="str">
        <f>IF(NOT(ISBLANK(E961)),IF(COUNTIFS(참가신청데이터!A:A,A961,참가신청데이터!B:B,B961,참가신청데이터!C:C,C961,참가신청데이터!D:D,D961,참가신청데이터!E:E,E961),"문제없음","오류"),"")</f>
        <v/>
      </c>
      <c r="L961" s="1" t="str">
        <f>IF(NOT(ISBLANK(F961)),IF(COUNTIFS(참가신청데이터!A:A,A961,참가신청데이터!B:B,B961,참가신청데이터!C:C,C961,참가신청데이터!D:D,D961,참가신청데이터!E:E,E961,참가신청데이터!F:F,F961),"문제없음","오류"),"")</f>
        <v/>
      </c>
    </row>
    <row r="962" spans="1:12" x14ac:dyDescent="0.3">
      <c r="A962" s="1" t="s">
        <v>49</v>
      </c>
      <c r="B962" s="1" t="s">
        <v>9</v>
      </c>
      <c r="C962" s="1" t="s">
        <v>27</v>
      </c>
      <c r="D962" s="1" t="s">
        <v>4312</v>
      </c>
      <c r="E962" s="1"/>
      <c r="F962" s="1"/>
      <c r="G962" s="1">
        <v>1</v>
      </c>
      <c r="H962" s="1"/>
      <c r="I962" s="1"/>
      <c r="J962" s="1"/>
      <c r="K962" s="1" t="str">
        <f>IF(NOT(ISBLANK(E962)),IF(COUNTIFS(참가신청데이터!A:A,A962,참가신청데이터!B:B,B962,참가신청데이터!C:C,C962,참가신청데이터!D:D,D962,참가신청데이터!E:E,E962),"문제없음","오류"),"")</f>
        <v/>
      </c>
      <c r="L962" s="1" t="str">
        <f>IF(NOT(ISBLANK(F962)),IF(COUNTIFS(참가신청데이터!A:A,A962,참가신청데이터!B:B,B962,참가신청데이터!C:C,C962,참가신청데이터!D:D,D962,참가신청데이터!E:E,E962,참가신청데이터!F:F,F962),"문제없음","오류"),"")</f>
        <v/>
      </c>
    </row>
    <row r="963" spans="1:12" x14ac:dyDescent="0.3">
      <c r="A963" s="1" t="s">
        <v>49</v>
      </c>
      <c r="B963" s="1" t="s">
        <v>9</v>
      </c>
      <c r="C963" s="1" t="s">
        <v>27</v>
      </c>
      <c r="D963" s="1" t="s">
        <v>4312</v>
      </c>
      <c r="E963" s="1"/>
      <c r="F963" s="1"/>
      <c r="G963" s="1">
        <v>2</v>
      </c>
      <c r="H963" s="1"/>
      <c r="I963" s="1"/>
      <c r="J963" s="1"/>
      <c r="K963" s="1" t="str">
        <f>IF(NOT(ISBLANK(E963)),IF(COUNTIFS(참가신청데이터!A:A,A963,참가신청데이터!B:B,B963,참가신청데이터!C:C,C963,참가신청데이터!D:D,D963,참가신청데이터!E:E,E963),"문제없음","오류"),"")</f>
        <v/>
      </c>
      <c r="L963" s="1" t="str">
        <f>IF(NOT(ISBLANK(F963)),IF(COUNTIFS(참가신청데이터!A:A,A963,참가신청데이터!B:B,B963,참가신청데이터!C:C,C963,참가신청데이터!D:D,D963,참가신청데이터!E:E,E963,참가신청데이터!F:F,F963),"문제없음","오류"),"")</f>
        <v/>
      </c>
    </row>
    <row r="964" spans="1:12" x14ac:dyDescent="0.3">
      <c r="A964" s="1" t="s">
        <v>49</v>
      </c>
      <c r="B964" s="1" t="s">
        <v>9</v>
      </c>
      <c r="C964" s="1" t="s">
        <v>27</v>
      </c>
      <c r="D964" s="1" t="s">
        <v>4312</v>
      </c>
      <c r="E964" s="1"/>
      <c r="F964" s="1"/>
      <c r="G964" s="1">
        <v>3</v>
      </c>
      <c r="H964" s="1"/>
      <c r="I964" s="1"/>
      <c r="J964" s="1"/>
      <c r="K964" s="1" t="str">
        <f>IF(NOT(ISBLANK(E964)),IF(COUNTIFS(참가신청데이터!A:A,A964,참가신청데이터!B:B,B964,참가신청데이터!C:C,C964,참가신청데이터!D:D,D964,참가신청데이터!E:E,E964),"문제없음","오류"),"")</f>
        <v/>
      </c>
      <c r="L964" s="1" t="str">
        <f>IF(NOT(ISBLANK(F964)),IF(COUNTIFS(참가신청데이터!A:A,A964,참가신청데이터!B:B,B964,참가신청데이터!C:C,C964,참가신청데이터!D:D,D964,참가신청데이터!E:E,E964,참가신청데이터!F:F,F964),"문제없음","오류"),"")</f>
        <v/>
      </c>
    </row>
    <row r="965" spans="1:12" x14ac:dyDescent="0.3">
      <c r="A965" s="1" t="s">
        <v>49</v>
      </c>
      <c r="B965" s="1" t="s">
        <v>9</v>
      </c>
      <c r="C965" s="1" t="s">
        <v>27</v>
      </c>
      <c r="D965" s="1" t="s">
        <v>4312</v>
      </c>
      <c r="E965" s="1"/>
      <c r="F965" s="1"/>
      <c r="G965" s="1">
        <v>3</v>
      </c>
      <c r="H965" s="1"/>
      <c r="I965" s="1"/>
      <c r="J965" s="1"/>
      <c r="K965" s="1" t="str">
        <f>IF(NOT(ISBLANK(E965)),IF(COUNTIFS(참가신청데이터!A:A,A965,참가신청데이터!B:B,B965,참가신청데이터!C:C,C965,참가신청데이터!D:D,D965,참가신청데이터!E:E,E965),"문제없음","오류"),"")</f>
        <v/>
      </c>
      <c r="L965" s="1" t="str">
        <f>IF(NOT(ISBLANK(F965)),IF(COUNTIFS(참가신청데이터!A:A,A965,참가신청데이터!B:B,B965,참가신청데이터!C:C,C965,참가신청데이터!D:D,D965,참가신청데이터!E:E,E965,참가신청데이터!F:F,F965),"문제없음","오류"),"")</f>
        <v/>
      </c>
    </row>
    <row r="966" spans="1:12" x14ac:dyDescent="0.3">
      <c r="A966" s="1" t="s">
        <v>49</v>
      </c>
      <c r="B966" s="1" t="s">
        <v>9</v>
      </c>
      <c r="C966" s="1" t="s">
        <v>27</v>
      </c>
      <c r="D966" s="1" t="s">
        <v>4313</v>
      </c>
      <c r="E966" s="1"/>
      <c r="F966" s="1"/>
      <c r="G966" s="1">
        <v>1</v>
      </c>
      <c r="H966" s="1"/>
      <c r="I966" s="1"/>
      <c r="J966" s="1"/>
      <c r="K966" s="1" t="str">
        <f>IF(NOT(ISBLANK(E966)),IF(COUNTIFS(참가신청데이터!A:A,A966,참가신청데이터!B:B,B966,참가신청데이터!C:C,C966,참가신청데이터!D:D,D966,참가신청데이터!E:E,E966),"문제없음","오류"),"")</f>
        <v/>
      </c>
      <c r="L966" s="1" t="str">
        <f>IF(NOT(ISBLANK(F966)),IF(COUNTIFS(참가신청데이터!A:A,A966,참가신청데이터!B:B,B966,참가신청데이터!C:C,C966,참가신청데이터!D:D,D966,참가신청데이터!E:E,E966,참가신청데이터!F:F,F966),"문제없음","오류"),"")</f>
        <v/>
      </c>
    </row>
    <row r="967" spans="1:12" x14ac:dyDescent="0.3">
      <c r="A967" s="1" t="s">
        <v>49</v>
      </c>
      <c r="B967" s="1" t="s">
        <v>9</v>
      </c>
      <c r="C967" s="1" t="s">
        <v>27</v>
      </c>
      <c r="D967" s="1" t="s">
        <v>4313</v>
      </c>
      <c r="E967" s="1"/>
      <c r="F967" s="1"/>
      <c r="G967" s="1">
        <v>2</v>
      </c>
      <c r="H967" s="1"/>
      <c r="I967" s="1"/>
      <c r="J967" s="1"/>
      <c r="K967" s="1" t="str">
        <f>IF(NOT(ISBLANK(E967)),IF(COUNTIFS(참가신청데이터!A:A,A967,참가신청데이터!B:B,B967,참가신청데이터!C:C,C967,참가신청데이터!D:D,D967,참가신청데이터!E:E,E967),"문제없음","오류"),"")</f>
        <v/>
      </c>
      <c r="L967" s="1" t="str">
        <f>IF(NOT(ISBLANK(F967)),IF(COUNTIFS(참가신청데이터!A:A,A967,참가신청데이터!B:B,B967,참가신청데이터!C:C,C967,참가신청데이터!D:D,D967,참가신청데이터!E:E,E967,참가신청데이터!F:F,F967),"문제없음","오류"),"")</f>
        <v/>
      </c>
    </row>
    <row r="968" spans="1:12" x14ac:dyDescent="0.3">
      <c r="A968" s="1" t="s">
        <v>49</v>
      </c>
      <c r="B968" s="1" t="s">
        <v>9</v>
      </c>
      <c r="C968" s="1" t="s">
        <v>27</v>
      </c>
      <c r="D968" s="1" t="s">
        <v>4313</v>
      </c>
      <c r="E968" s="1"/>
      <c r="F968" s="1"/>
      <c r="G968" s="1">
        <v>3</v>
      </c>
      <c r="H968" s="1"/>
      <c r="I968" s="1"/>
      <c r="J968" s="1"/>
      <c r="K968" s="1" t="str">
        <f>IF(NOT(ISBLANK(E968)),IF(COUNTIFS(참가신청데이터!A:A,A968,참가신청데이터!B:B,B968,참가신청데이터!C:C,C968,참가신청데이터!D:D,D968,참가신청데이터!E:E,E968),"문제없음","오류"),"")</f>
        <v/>
      </c>
      <c r="L968" s="1" t="str">
        <f>IF(NOT(ISBLANK(F968)),IF(COUNTIFS(참가신청데이터!A:A,A968,참가신청데이터!B:B,B968,참가신청데이터!C:C,C968,참가신청데이터!D:D,D968,참가신청데이터!E:E,E968,참가신청데이터!F:F,F968),"문제없음","오류"),"")</f>
        <v/>
      </c>
    </row>
    <row r="969" spans="1:12" x14ac:dyDescent="0.3">
      <c r="A969" s="1" t="s">
        <v>49</v>
      </c>
      <c r="B969" s="1" t="s">
        <v>9</v>
      </c>
      <c r="C969" s="1" t="s">
        <v>27</v>
      </c>
      <c r="D969" s="1" t="s">
        <v>4313</v>
      </c>
      <c r="E969" s="1"/>
      <c r="F969" s="1"/>
      <c r="G969" s="1">
        <v>3</v>
      </c>
      <c r="H969" s="1"/>
      <c r="I969" s="1"/>
      <c r="J969" s="1"/>
      <c r="K969" s="1" t="str">
        <f>IF(NOT(ISBLANK(E969)),IF(COUNTIFS(참가신청데이터!A:A,A969,참가신청데이터!B:B,B969,참가신청데이터!C:C,C969,참가신청데이터!D:D,D969,참가신청데이터!E:E,E969),"문제없음","오류"),"")</f>
        <v/>
      </c>
      <c r="L969" s="1" t="str">
        <f>IF(NOT(ISBLANK(F969)),IF(COUNTIFS(참가신청데이터!A:A,A969,참가신청데이터!B:B,B969,참가신청데이터!C:C,C969,참가신청데이터!D:D,D969,참가신청데이터!E:E,E969,참가신청데이터!F:F,F969),"문제없음","오류"),"")</f>
        <v/>
      </c>
    </row>
    <row r="970" spans="1:12" x14ac:dyDescent="0.3">
      <c r="A970" s="1" t="s">
        <v>49</v>
      </c>
      <c r="B970" s="1" t="s">
        <v>9</v>
      </c>
      <c r="C970" s="1" t="s">
        <v>27</v>
      </c>
      <c r="D970" s="1" t="s">
        <v>4314</v>
      </c>
      <c r="E970" s="1"/>
      <c r="F970" s="1"/>
      <c r="G970" s="1">
        <v>1</v>
      </c>
      <c r="H970" s="1"/>
      <c r="I970" s="1"/>
      <c r="J970" s="1"/>
      <c r="K970" s="1" t="str">
        <f>IF(NOT(ISBLANK(E970)),IF(COUNTIFS(참가신청데이터!A:A,A970,참가신청데이터!B:B,B970,참가신청데이터!C:C,C970,참가신청데이터!D:D,D970,참가신청데이터!E:E,E970),"문제없음","오류"),"")</f>
        <v/>
      </c>
      <c r="L970" s="1" t="str">
        <f>IF(NOT(ISBLANK(F970)),IF(COUNTIFS(참가신청데이터!A:A,A970,참가신청데이터!B:B,B970,참가신청데이터!C:C,C970,참가신청데이터!D:D,D970,참가신청데이터!E:E,E970,참가신청데이터!F:F,F970),"문제없음","오류"),"")</f>
        <v/>
      </c>
    </row>
    <row r="971" spans="1:12" x14ac:dyDescent="0.3">
      <c r="A971" s="1" t="s">
        <v>49</v>
      </c>
      <c r="B971" s="1" t="s">
        <v>9</v>
      </c>
      <c r="C971" s="1" t="s">
        <v>27</v>
      </c>
      <c r="D971" s="1" t="s">
        <v>4314</v>
      </c>
      <c r="E971" s="1"/>
      <c r="F971" s="1"/>
      <c r="G971" s="1">
        <v>2</v>
      </c>
      <c r="H971" s="1"/>
      <c r="I971" s="1"/>
      <c r="J971" s="1"/>
      <c r="K971" s="1" t="str">
        <f>IF(NOT(ISBLANK(E971)),IF(COUNTIFS(참가신청데이터!A:A,A971,참가신청데이터!B:B,B971,참가신청데이터!C:C,C971,참가신청데이터!D:D,D971,참가신청데이터!E:E,E971),"문제없음","오류"),"")</f>
        <v/>
      </c>
      <c r="L971" s="1" t="str">
        <f>IF(NOT(ISBLANK(F971)),IF(COUNTIFS(참가신청데이터!A:A,A971,참가신청데이터!B:B,B971,참가신청데이터!C:C,C971,참가신청데이터!D:D,D971,참가신청데이터!E:E,E971,참가신청데이터!F:F,F971),"문제없음","오류"),"")</f>
        <v/>
      </c>
    </row>
    <row r="972" spans="1:12" x14ac:dyDescent="0.3">
      <c r="A972" s="1" t="s">
        <v>49</v>
      </c>
      <c r="B972" s="1" t="s">
        <v>9</v>
      </c>
      <c r="C972" s="1" t="s">
        <v>27</v>
      </c>
      <c r="D972" s="1" t="s">
        <v>4314</v>
      </c>
      <c r="E972" s="1"/>
      <c r="F972" s="1"/>
      <c r="G972" s="1">
        <v>3</v>
      </c>
      <c r="H972" s="1"/>
      <c r="I972" s="1"/>
      <c r="J972" s="1"/>
      <c r="K972" s="1" t="str">
        <f>IF(NOT(ISBLANK(E972)),IF(COUNTIFS(참가신청데이터!A:A,A972,참가신청데이터!B:B,B972,참가신청데이터!C:C,C972,참가신청데이터!D:D,D972,참가신청데이터!E:E,E972),"문제없음","오류"),"")</f>
        <v/>
      </c>
      <c r="L972" s="1" t="str">
        <f>IF(NOT(ISBLANK(F972)),IF(COUNTIFS(참가신청데이터!A:A,A972,참가신청데이터!B:B,B972,참가신청데이터!C:C,C972,참가신청데이터!D:D,D972,참가신청데이터!E:E,E972,참가신청데이터!F:F,F972),"문제없음","오류"),"")</f>
        <v/>
      </c>
    </row>
    <row r="973" spans="1:12" x14ac:dyDescent="0.3">
      <c r="A973" s="1" t="s">
        <v>49</v>
      </c>
      <c r="B973" s="1" t="s">
        <v>9</v>
      </c>
      <c r="C973" s="1" t="s">
        <v>27</v>
      </c>
      <c r="D973" s="1" t="s">
        <v>4314</v>
      </c>
      <c r="E973" s="1"/>
      <c r="F973" s="1"/>
      <c r="G973" s="1">
        <v>3</v>
      </c>
      <c r="H973" s="1"/>
      <c r="I973" s="1"/>
      <c r="J973" s="1"/>
      <c r="K973" s="1" t="str">
        <f>IF(NOT(ISBLANK(E973)),IF(COUNTIFS(참가신청데이터!A:A,A973,참가신청데이터!B:B,B973,참가신청데이터!C:C,C973,참가신청데이터!D:D,D973,참가신청데이터!E:E,E973),"문제없음","오류"),"")</f>
        <v/>
      </c>
      <c r="L973" s="1" t="str">
        <f>IF(NOT(ISBLANK(F973)),IF(COUNTIFS(참가신청데이터!A:A,A973,참가신청데이터!B:B,B973,참가신청데이터!C:C,C973,참가신청데이터!D:D,D973,참가신청데이터!E:E,E973,참가신청데이터!F:F,F973),"문제없음","오류"),"")</f>
        <v/>
      </c>
    </row>
    <row r="974" spans="1:12" x14ac:dyDescent="0.3">
      <c r="A974" s="1" t="s">
        <v>49</v>
      </c>
      <c r="B974" s="1" t="s">
        <v>9</v>
      </c>
      <c r="C974" s="1" t="s">
        <v>27</v>
      </c>
      <c r="D974" s="1" t="s">
        <v>4315</v>
      </c>
      <c r="E974" s="1"/>
      <c r="F974" s="1"/>
      <c r="G974" s="1">
        <v>1</v>
      </c>
      <c r="H974" s="1"/>
      <c r="I974" s="1"/>
      <c r="J974" s="1"/>
      <c r="K974" s="1" t="str">
        <f>IF(NOT(ISBLANK(E974)),IF(COUNTIFS(참가신청데이터!A:A,A974,참가신청데이터!B:B,B974,참가신청데이터!C:C,C974,참가신청데이터!D:D,D974,참가신청데이터!E:E,E974),"문제없음","오류"),"")</f>
        <v/>
      </c>
      <c r="L974" s="1" t="str">
        <f>IF(NOT(ISBLANK(F974)),IF(COUNTIFS(참가신청데이터!A:A,A974,참가신청데이터!B:B,B974,참가신청데이터!C:C,C974,참가신청데이터!D:D,D974,참가신청데이터!E:E,E974,참가신청데이터!F:F,F974),"문제없음","오류"),"")</f>
        <v/>
      </c>
    </row>
    <row r="975" spans="1:12" x14ac:dyDescent="0.3">
      <c r="A975" s="1" t="s">
        <v>49</v>
      </c>
      <c r="B975" s="1" t="s">
        <v>9</v>
      </c>
      <c r="C975" s="1" t="s">
        <v>27</v>
      </c>
      <c r="D975" s="1" t="s">
        <v>4315</v>
      </c>
      <c r="E975" s="1"/>
      <c r="F975" s="1"/>
      <c r="G975" s="1">
        <v>2</v>
      </c>
      <c r="H975" s="1"/>
      <c r="I975" s="1"/>
      <c r="J975" s="1"/>
      <c r="K975" s="1" t="str">
        <f>IF(NOT(ISBLANK(E975)),IF(COUNTIFS(참가신청데이터!A:A,A975,참가신청데이터!B:B,B975,참가신청데이터!C:C,C975,참가신청데이터!D:D,D975,참가신청데이터!E:E,E975),"문제없음","오류"),"")</f>
        <v/>
      </c>
      <c r="L975" s="1" t="str">
        <f>IF(NOT(ISBLANK(F975)),IF(COUNTIFS(참가신청데이터!A:A,A975,참가신청데이터!B:B,B975,참가신청데이터!C:C,C975,참가신청데이터!D:D,D975,참가신청데이터!E:E,E975,참가신청데이터!F:F,F975),"문제없음","오류"),"")</f>
        <v/>
      </c>
    </row>
    <row r="976" spans="1:12" x14ac:dyDescent="0.3">
      <c r="A976" s="1" t="s">
        <v>49</v>
      </c>
      <c r="B976" s="1" t="s">
        <v>9</v>
      </c>
      <c r="C976" s="1" t="s">
        <v>27</v>
      </c>
      <c r="D976" s="1" t="s">
        <v>4315</v>
      </c>
      <c r="E976" s="1"/>
      <c r="F976" s="1"/>
      <c r="G976" s="1">
        <v>3</v>
      </c>
      <c r="H976" s="1"/>
      <c r="I976" s="1"/>
      <c r="J976" s="1"/>
      <c r="K976" s="1" t="str">
        <f>IF(NOT(ISBLANK(E976)),IF(COUNTIFS(참가신청데이터!A:A,A976,참가신청데이터!B:B,B976,참가신청데이터!C:C,C976,참가신청데이터!D:D,D976,참가신청데이터!E:E,E976),"문제없음","오류"),"")</f>
        <v/>
      </c>
      <c r="L976" s="1" t="str">
        <f>IF(NOT(ISBLANK(F976)),IF(COUNTIFS(참가신청데이터!A:A,A976,참가신청데이터!B:B,B976,참가신청데이터!C:C,C976,참가신청데이터!D:D,D976,참가신청데이터!E:E,E976,참가신청데이터!F:F,F976),"문제없음","오류"),"")</f>
        <v/>
      </c>
    </row>
    <row r="977" spans="1:12" x14ac:dyDescent="0.3">
      <c r="A977" s="1" t="s">
        <v>49</v>
      </c>
      <c r="B977" s="1" t="s">
        <v>9</v>
      </c>
      <c r="C977" s="1" t="s">
        <v>27</v>
      </c>
      <c r="D977" s="1" t="s">
        <v>4315</v>
      </c>
      <c r="E977" s="1"/>
      <c r="F977" s="1"/>
      <c r="G977" s="1">
        <v>3</v>
      </c>
      <c r="H977" s="1"/>
      <c r="I977" s="1"/>
      <c r="J977" s="1"/>
      <c r="K977" s="1" t="str">
        <f>IF(NOT(ISBLANK(E977)),IF(COUNTIFS(참가신청데이터!A:A,A977,참가신청데이터!B:B,B977,참가신청데이터!C:C,C977,참가신청데이터!D:D,D977,참가신청데이터!E:E,E977),"문제없음","오류"),"")</f>
        <v/>
      </c>
      <c r="L977" s="1" t="str">
        <f>IF(NOT(ISBLANK(F977)),IF(COUNTIFS(참가신청데이터!A:A,A977,참가신청데이터!B:B,B977,참가신청데이터!C:C,C977,참가신청데이터!D:D,D977,참가신청데이터!E:E,E977,참가신청데이터!F:F,F977),"문제없음","오류"),"")</f>
        <v/>
      </c>
    </row>
    <row r="978" spans="1:12" x14ac:dyDescent="0.3">
      <c r="A978" s="1" t="s">
        <v>49</v>
      </c>
      <c r="B978" s="1" t="s">
        <v>9</v>
      </c>
      <c r="C978" s="1" t="s">
        <v>27</v>
      </c>
      <c r="D978" s="1" t="s">
        <v>4316</v>
      </c>
      <c r="E978" s="1"/>
      <c r="F978" s="1"/>
      <c r="G978" s="1">
        <v>1</v>
      </c>
      <c r="H978" s="1"/>
      <c r="I978" s="1"/>
      <c r="J978" s="1"/>
      <c r="K978" s="1" t="str">
        <f>IF(NOT(ISBLANK(E978)),IF(COUNTIFS(참가신청데이터!A:A,A978,참가신청데이터!B:B,B978,참가신청데이터!C:C,C978,참가신청데이터!D:D,D978,참가신청데이터!E:E,E978),"문제없음","오류"),"")</f>
        <v/>
      </c>
      <c r="L978" s="1" t="str">
        <f>IF(NOT(ISBLANK(F978)),IF(COUNTIFS(참가신청데이터!A:A,A978,참가신청데이터!B:B,B978,참가신청데이터!C:C,C978,참가신청데이터!D:D,D978,참가신청데이터!E:E,E978,참가신청데이터!F:F,F978),"문제없음","오류"),"")</f>
        <v/>
      </c>
    </row>
    <row r="979" spans="1:12" x14ac:dyDescent="0.3">
      <c r="A979" s="1" t="s">
        <v>49</v>
      </c>
      <c r="B979" s="1" t="s">
        <v>9</v>
      </c>
      <c r="C979" s="1" t="s">
        <v>27</v>
      </c>
      <c r="D979" s="1" t="s">
        <v>4316</v>
      </c>
      <c r="E979" s="1"/>
      <c r="F979" s="1"/>
      <c r="G979" s="1">
        <v>2</v>
      </c>
      <c r="H979" s="1"/>
      <c r="I979" s="1"/>
      <c r="J979" s="1"/>
      <c r="K979" s="1" t="str">
        <f>IF(NOT(ISBLANK(E979)),IF(COUNTIFS(참가신청데이터!A:A,A979,참가신청데이터!B:B,B979,참가신청데이터!C:C,C979,참가신청데이터!D:D,D979,참가신청데이터!E:E,E979),"문제없음","오류"),"")</f>
        <v/>
      </c>
      <c r="L979" s="1" t="str">
        <f>IF(NOT(ISBLANK(F979)),IF(COUNTIFS(참가신청데이터!A:A,A979,참가신청데이터!B:B,B979,참가신청데이터!C:C,C979,참가신청데이터!D:D,D979,참가신청데이터!E:E,E979,참가신청데이터!F:F,F979),"문제없음","오류"),"")</f>
        <v/>
      </c>
    </row>
    <row r="980" spans="1:12" x14ac:dyDescent="0.3">
      <c r="A980" s="1" t="s">
        <v>49</v>
      </c>
      <c r="B980" s="1" t="s">
        <v>9</v>
      </c>
      <c r="C980" s="1" t="s">
        <v>27</v>
      </c>
      <c r="D980" s="1" t="s">
        <v>4316</v>
      </c>
      <c r="E980" s="1"/>
      <c r="F980" s="1"/>
      <c r="G980" s="1">
        <v>3</v>
      </c>
      <c r="H980" s="1"/>
      <c r="I980" s="1"/>
      <c r="J980" s="1"/>
      <c r="K980" s="1" t="str">
        <f>IF(NOT(ISBLANK(E980)),IF(COUNTIFS(참가신청데이터!A:A,A980,참가신청데이터!B:B,B980,참가신청데이터!C:C,C980,참가신청데이터!D:D,D980,참가신청데이터!E:E,E980),"문제없음","오류"),"")</f>
        <v/>
      </c>
      <c r="L980" s="1" t="str">
        <f>IF(NOT(ISBLANK(F980)),IF(COUNTIFS(참가신청데이터!A:A,A980,참가신청데이터!B:B,B980,참가신청데이터!C:C,C980,참가신청데이터!D:D,D980,참가신청데이터!E:E,E980,참가신청데이터!F:F,F980),"문제없음","오류"),"")</f>
        <v/>
      </c>
    </row>
    <row r="981" spans="1:12" x14ac:dyDescent="0.3">
      <c r="A981" s="1" t="s">
        <v>49</v>
      </c>
      <c r="B981" s="1" t="s">
        <v>9</v>
      </c>
      <c r="C981" s="1" t="s">
        <v>27</v>
      </c>
      <c r="D981" s="1" t="s">
        <v>4316</v>
      </c>
      <c r="E981" s="1"/>
      <c r="F981" s="1"/>
      <c r="G981" s="1">
        <v>3</v>
      </c>
      <c r="H981" s="1"/>
      <c r="I981" s="1"/>
      <c r="J981" s="1"/>
      <c r="K981" s="1" t="str">
        <f>IF(NOT(ISBLANK(E981)),IF(COUNTIFS(참가신청데이터!A:A,A981,참가신청데이터!B:B,B981,참가신청데이터!C:C,C981,참가신청데이터!D:D,D981,참가신청데이터!E:E,E981),"문제없음","오류"),"")</f>
        <v/>
      </c>
      <c r="L981" s="1" t="str">
        <f>IF(NOT(ISBLANK(F981)),IF(COUNTIFS(참가신청데이터!A:A,A981,참가신청데이터!B:B,B981,참가신청데이터!C:C,C981,참가신청데이터!D:D,D981,참가신청데이터!E:E,E981,참가신청데이터!F:F,F981),"문제없음","오류"),"")</f>
        <v/>
      </c>
    </row>
    <row r="982" spans="1:12" x14ac:dyDescent="0.3">
      <c r="A982" s="1" t="s">
        <v>49</v>
      </c>
      <c r="B982" s="1" t="s">
        <v>9</v>
      </c>
      <c r="C982" s="1" t="s">
        <v>27</v>
      </c>
      <c r="D982" s="1" t="s">
        <v>4317</v>
      </c>
      <c r="E982" s="1"/>
      <c r="F982" s="1"/>
      <c r="G982" s="1">
        <v>1</v>
      </c>
      <c r="H982" s="1"/>
      <c r="I982" s="1"/>
      <c r="J982" s="1"/>
      <c r="K982" s="1" t="str">
        <f>IF(NOT(ISBLANK(E982)),IF(COUNTIFS(참가신청데이터!A:A,A982,참가신청데이터!B:B,B982,참가신청데이터!C:C,C982,참가신청데이터!D:D,D982,참가신청데이터!E:E,E982),"문제없음","오류"),"")</f>
        <v/>
      </c>
      <c r="L982" s="1" t="str">
        <f>IF(NOT(ISBLANK(F982)),IF(COUNTIFS(참가신청데이터!A:A,A982,참가신청데이터!B:B,B982,참가신청데이터!C:C,C982,참가신청데이터!D:D,D982,참가신청데이터!E:E,E982,참가신청데이터!F:F,F982),"문제없음","오류"),"")</f>
        <v/>
      </c>
    </row>
    <row r="983" spans="1:12" x14ac:dyDescent="0.3">
      <c r="A983" s="1" t="s">
        <v>49</v>
      </c>
      <c r="B983" s="1" t="s">
        <v>9</v>
      </c>
      <c r="C983" s="1" t="s">
        <v>27</v>
      </c>
      <c r="D983" s="1" t="s">
        <v>4317</v>
      </c>
      <c r="E983" s="1"/>
      <c r="F983" s="1"/>
      <c r="G983" s="1">
        <v>2</v>
      </c>
      <c r="H983" s="1"/>
      <c r="I983" s="1"/>
      <c r="J983" s="1"/>
      <c r="K983" s="1" t="str">
        <f>IF(NOT(ISBLANK(E983)),IF(COUNTIFS(참가신청데이터!A:A,A983,참가신청데이터!B:B,B983,참가신청데이터!C:C,C983,참가신청데이터!D:D,D983,참가신청데이터!E:E,E983),"문제없음","오류"),"")</f>
        <v/>
      </c>
      <c r="L983" s="1" t="str">
        <f>IF(NOT(ISBLANK(F983)),IF(COUNTIFS(참가신청데이터!A:A,A983,참가신청데이터!B:B,B983,참가신청데이터!C:C,C983,참가신청데이터!D:D,D983,참가신청데이터!E:E,E983,참가신청데이터!F:F,F983),"문제없음","오류"),"")</f>
        <v/>
      </c>
    </row>
    <row r="984" spans="1:12" x14ac:dyDescent="0.3">
      <c r="A984" s="1" t="s">
        <v>49</v>
      </c>
      <c r="B984" s="1" t="s">
        <v>9</v>
      </c>
      <c r="C984" s="1" t="s">
        <v>27</v>
      </c>
      <c r="D984" s="1" t="s">
        <v>4317</v>
      </c>
      <c r="E984" s="1"/>
      <c r="F984" s="1"/>
      <c r="G984" s="1">
        <v>3</v>
      </c>
      <c r="H984" s="1"/>
      <c r="I984" s="1"/>
      <c r="J984" s="1"/>
      <c r="K984" s="1" t="str">
        <f>IF(NOT(ISBLANK(E984)),IF(COUNTIFS(참가신청데이터!A:A,A984,참가신청데이터!B:B,B984,참가신청데이터!C:C,C984,참가신청데이터!D:D,D984,참가신청데이터!E:E,E984),"문제없음","오류"),"")</f>
        <v/>
      </c>
      <c r="L984" s="1" t="str">
        <f>IF(NOT(ISBLANK(F984)),IF(COUNTIFS(참가신청데이터!A:A,A984,참가신청데이터!B:B,B984,참가신청데이터!C:C,C984,참가신청데이터!D:D,D984,참가신청데이터!E:E,E984,참가신청데이터!F:F,F984),"문제없음","오류"),"")</f>
        <v/>
      </c>
    </row>
    <row r="985" spans="1:12" x14ac:dyDescent="0.3">
      <c r="A985" s="1" t="s">
        <v>49</v>
      </c>
      <c r="B985" s="1" t="s">
        <v>9</v>
      </c>
      <c r="C985" s="1" t="s">
        <v>27</v>
      </c>
      <c r="D985" s="1" t="s">
        <v>4317</v>
      </c>
      <c r="E985" s="1"/>
      <c r="F985" s="1"/>
      <c r="G985" s="1">
        <v>3</v>
      </c>
      <c r="H985" s="1"/>
      <c r="I985" s="1"/>
      <c r="J985" s="1"/>
      <c r="K985" s="1" t="str">
        <f>IF(NOT(ISBLANK(E985)),IF(COUNTIFS(참가신청데이터!A:A,A985,참가신청데이터!B:B,B985,참가신청데이터!C:C,C985,참가신청데이터!D:D,D985,참가신청데이터!E:E,E985),"문제없음","오류"),"")</f>
        <v/>
      </c>
      <c r="L985" s="1" t="str">
        <f>IF(NOT(ISBLANK(F985)),IF(COUNTIFS(참가신청데이터!A:A,A985,참가신청데이터!B:B,B985,참가신청데이터!C:C,C985,참가신청데이터!D:D,D985,참가신청데이터!E:E,E985,참가신청데이터!F:F,F985),"문제없음","오류"),"")</f>
        <v/>
      </c>
    </row>
    <row r="986" spans="1:12" x14ac:dyDescent="0.3">
      <c r="A986" s="1" t="s">
        <v>49</v>
      </c>
      <c r="B986" s="1" t="s">
        <v>9</v>
      </c>
      <c r="C986" s="1" t="s">
        <v>27</v>
      </c>
      <c r="D986" s="1" t="s">
        <v>4318</v>
      </c>
      <c r="E986" s="1"/>
      <c r="F986" s="1"/>
      <c r="G986" s="1">
        <v>1</v>
      </c>
      <c r="H986" s="1"/>
      <c r="I986" s="1"/>
      <c r="J986" s="1"/>
      <c r="K986" s="1" t="str">
        <f>IF(NOT(ISBLANK(E986)),IF(COUNTIFS(참가신청데이터!A:A,A986,참가신청데이터!B:B,B986,참가신청데이터!C:C,C986,참가신청데이터!D:D,D986,참가신청데이터!E:E,E986),"문제없음","오류"),"")</f>
        <v/>
      </c>
      <c r="L986" s="1" t="str">
        <f>IF(NOT(ISBLANK(F986)),IF(COUNTIFS(참가신청데이터!A:A,A986,참가신청데이터!B:B,B986,참가신청데이터!C:C,C986,참가신청데이터!D:D,D986,참가신청데이터!E:E,E986,참가신청데이터!F:F,F986),"문제없음","오류"),"")</f>
        <v/>
      </c>
    </row>
    <row r="987" spans="1:12" x14ac:dyDescent="0.3">
      <c r="A987" s="1" t="s">
        <v>49</v>
      </c>
      <c r="B987" s="1" t="s">
        <v>9</v>
      </c>
      <c r="C987" s="1" t="s">
        <v>27</v>
      </c>
      <c r="D987" s="1" t="s">
        <v>4318</v>
      </c>
      <c r="E987" s="1"/>
      <c r="F987" s="1"/>
      <c r="G987" s="1">
        <v>2</v>
      </c>
      <c r="H987" s="1"/>
      <c r="I987" s="1"/>
      <c r="J987" s="1"/>
      <c r="K987" s="1" t="str">
        <f>IF(NOT(ISBLANK(E987)),IF(COUNTIFS(참가신청데이터!A:A,A987,참가신청데이터!B:B,B987,참가신청데이터!C:C,C987,참가신청데이터!D:D,D987,참가신청데이터!E:E,E987),"문제없음","오류"),"")</f>
        <v/>
      </c>
      <c r="L987" s="1" t="str">
        <f>IF(NOT(ISBLANK(F987)),IF(COUNTIFS(참가신청데이터!A:A,A987,참가신청데이터!B:B,B987,참가신청데이터!C:C,C987,참가신청데이터!D:D,D987,참가신청데이터!E:E,E987,참가신청데이터!F:F,F987),"문제없음","오류"),"")</f>
        <v/>
      </c>
    </row>
    <row r="988" spans="1:12" x14ac:dyDescent="0.3">
      <c r="A988" s="1" t="s">
        <v>49</v>
      </c>
      <c r="B988" s="1" t="s">
        <v>9</v>
      </c>
      <c r="C988" s="1" t="s">
        <v>27</v>
      </c>
      <c r="D988" s="1" t="s">
        <v>4318</v>
      </c>
      <c r="E988" s="1"/>
      <c r="F988" s="1"/>
      <c r="G988" s="1">
        <v>3</v>
      </c>
      <c r="H988" s="1"/>
      <c r="I988" s="1"/>
      <c r="J988" s="1"/>
      <c r="K988" s="1" t="str">
        <f>IF(NOT(ISBLANK(E988)),IF(COUNTIFS(참가신청데이터!A:A,A988,참가신청데이터!B:B,B988,참가신청데이터!C:C,C988,참가신청데이터!D:D,D988,참가신청데이터!E:E,E988),"문제없음","오류"),"")</f>
        <v/>
      </c>
      <c r="L988" s="1" t="str">
        <f>IF(NOT(ISBLANK(F988)),IF(COUNTIFS(참가신청데이터!A:A,A988,참가신청데이터!B:B,B988,참가신청데이터!C:C,C988,참가신청데이터!D:D,D988,참가신청데이터!E:E,E988,참가신청데이터!F:F,F988),"문제없음","오류"),"")</f>
        <v/>
      </c>
    </row>
    <row r="989" spans="1:12" x14ac:dyDescent="0.3">
      <c r="A989" s="1" t="s">
        <v>49</v>
      </c>
      <c r="B989" s="1" t="s">
        <v>9</v>
      </c>
      <c r="C989" s="1" t="s">
        <v>27</v>
      </c>
      <c r="D989" s="1" t="s">
        <v>4318</v>
      </c>
      <c r="E989" s="1"/>
      <c r="F989" s="1"/>
      <c r="G989" s="1">
        <v>3</v>
      </c>
      <c r="H989" s="1"/>
      <c r="I989" s="1"/>
      <c r="J989" s="1"/>
      <c r="K989" s="1" t="str">
        <f>IF(NOT(ISBLANK(E989)),IF(COUNTIFS(참가신청데이터!A:A,A989,참가신청데이터!B:B,B989,참가신청데이터!C:C,C989,참가신청데이터!D:D,D989,참가신청데이터!E:E,E989),"문제없음","오류"),"")</f>
        <v/>
      </c>
      <c r="L989" s="1" t="str">
        <f>IF(NOT(ISBLANK(F989)),IF(COUNTIFS(참가신청데이터!A:A,A989,참가신청데이터!B:B,B989,참가신청데이터!C:C,C989,참가신청데이터!D:D,D989,참가신청데이터!E:E,E989,참가신청데이터!F:F,F989),"문제없음","오류"),"")</f>
        <v/>
      </c>
    </row>
    <row r="990" spans="1:12" x14ac:dyDescent="0.3">
      <c r="A990" s="1" t="s">
        <v>49</v>
      </c>
      <c r="B990" s="1" t="s">
        <v>9</v>
      </c>
      <c r="C990" s="1" t="s">
        <v>27</v>
      </c>
      <c r="D990" s="1" t="s">
        <v>4319</v>
      </c>
      <c r="E990" s="1"/>
      <c r="F990" s="1"/>
      <c r="G990" s="1">
        <v>1</v>
      </c>
      <c r="H990" s="1"/>
      <c r="I990" s="1"/>
      <c r="J990" s="1"/>
      <c r="K990" s="1" t="str">
        <f>IF(NOT(ISBLANK(E990)),IF(COUNTIFS(참가신청데이터!A:A,A990,참가신청데이터!B:B,B990,참가신청데이터!C:C,C990,참가신청데이터!D:D,D990,참가신청데이터!E:E,E990),"문제없음","오류"),"")</f>
        <v/>
      </c>
      <c r="L990" s="1" t="str">
        <f>IF(NOT(ISBLANK(F990)),IF(COUNTIFS(참가신청데이터!A:A,A990,참가신청데이터!B:B,B990,참가신청데이터!C:C,C990,참가신청데이터!D:D,D990,참가신청데이터!E:E,E990,참가신청데이터!F:F,F990),"문제없음","오류"),"")</f>
        <v/>
      </c>
    </row>
    <row r="991" spans="1:12" x14ac:dyDescent="0.3">
      <c r="A991" s="1" t="s">
        <v>49</v>
      </c>
      <c r="B991" s="1" t="s">
        <v>9</v>
      </c>
      <c r="C991" s="1" t="s">
        <v>27</v>
      </c>
      <c r="D991" s="1" t="s">
        <v>4319</v>
      </c>
      <c r="E991" s="1"/>
      <c r="F991" s="1"/>
      <c r="G991" s="1">
        <v>2</v>
      </c>
      <c r="H991" s="1"/>
      <c r="I991" s="1"/>
      <c r="J991" s="1"/>
      <c r="K991" s="1" t="str">
        <f>IF(NOT(ISBLANK(E991)),IF(COUNTIFS(참가신청데이터!A:A,A991,참가신청데이터!B:B,B991,참가신청데이터!C:C,C991,참가신청데이터!D:D,D991,참가신청데이터!E:E,E991),"문제없음","오류"),"")</f>
        <v/>
      </c>
      <c r="L991" s="1" t="str">
        <f>IF(NOT(ISBLANK(F991)),IF(COUNTIFS(참가신청데이터!A:A,A991,참가신청데이터!B:B,B991,참가신청데이터!C:C,C991,참가신청데이터!D:D,D991,참가신청데이터!E:E,E991,참가신청데이터!F:F,F991),"문제없음","오류"),"")</f>
        <v/>
      </c>
    </row>
    <row r="992" spans="1:12" x14ac:dyDescent="0.3">
      <c r="A992" s="1" t="s">
        <v>49</v>
      </c>
      <c r="B992" s="1" t="s">
        <v>9</v>
      </c>
      <c r="C992" s="1" t="s">
        <v>27</v>
      </c>
      <c r="D992" s="1" t="s">
        <v>4319</v>
      </c>
      <c r="E992" s="1"/>
      <c r="F992" s="1"/>
      <c r="G992" s="1">
        <v>3</v>
      </c>
      <c r="H992" s="1"/>
      <c r="I992" s="1"/>
      <c r="J992" s="1"/>
      <c r="K992" s="1" t="str">
        <f>IF(NOT(ISBLANK(E992)),IF(COUNTIFS(참가신청데이터!A:A,A992,참가신청데이터!B:B,B992,참가신청데이터!C:C,C992,참가신청데이터!D:D,D992,참가신청데이터!E:E,E992),"문제없음","오류"),"")</f>
        <v/>
      </c>
      <c r="L992" s="1" t="str">
        <f>IF(NOT(ISBLANK(F992)),IF(COUNTIFS(참가신청데이터!A:A,A992,참가신청데이터!B:B,B992,참가신청데이터!C:C,C992,참가신청데이터!D:D,D992,참가신청데이터!E:E,E992,참가신청데이터!F:F,F992),"문제없음","오류"),"")</f>
        <v/>
      </c>
    </row>
    <row r="993" spans="1:12" x14ac:dyDescent="0.3">
      <c r="A993" s="1" t="s">
        <v>49</v>
      </c>
      <c r="B993" s="1" t="s">
        <v>9</v>
      </c>
      <c r="C993" s="1" t="s">
        <v>27</v>
      </c>
      <c r="D993" s="1" t="s">
        <v>4319</v>
      </c>
      <c r="E993" s="1"/>
      <c r="F993" s="1"/>
      <c r="G993" s="1">
        <v>3</v>
      </c>
      <c r="H993" s="1"/>
      <c r="I993" s="1"/>
      <c r="J993" s="1"/>
      <c r="K993" s="1" t="str">
        <f>IF(NOT(ISBLANK(E993)),IF(COUNTIFS(참가신청데이터!A:A,A993,참가신청데이터!B:B,B993,참가신청데이터!C:C,C993,참가신청데이터!D:D,D993,참가신청데이터!E:E,E993),"문제없음","오류"),"")</f>
        <v/>
      </c>
      <c r="L993" s="1" t="str">
        <f>IF(NOT(ISBLANK(F993)),IF(COUNTIFS(참가신청데이터!A:A,A993,참가신청데이터!B:B,B993,참가신청데이터!C:C,C993,참가신청데이터!D:D,D993,참가신청데이터!E:E,E993,참가신청데이터!F:F,F993),"문제없음","오류"),"")</f>
        <v/>
      </c>
    </row>
    <row r="994" spans="1:12" x14ac:dyDescent="0.3">
      <c r="A994" s="1" t="s">
        <v>49</v>
      </c>
      <c r="B994" s="1" t="s">
        <v>9</v>
      </c>
      <c r="C994" s="1" t="s">
        <v>27</v>
      </c>
      <c r="D994" s="1" t="s">
        <v>4320</v>
      </c>
      <c r="E994" s="1"/>
      <c r="F994" s="1"/>
      <c r="G994" s="1">
        <v>1</v>
      </c>
      <c r="H994" s="1"/>
      <c r="I994" s="1"/>
      <c r="J994" s="1"/>
      <c r="K994" s="1" t="str">
        <f>IF(NOT(ISBLANK(E994)),IF(COUNTIFS(참가신청데이터!A:A,A994,참가신청데이터!B:B,B994,참가신청데이터!C:C,C994,참가신청데이터!D:D,D994,참가신청데이터!E:E,E994),"문제없음","오류"),"")</f>
        <v/>
      </c>
      <c r="L994" s="1" t="str">
        <f>IF(NOT(ISBLANK(F994)),IF(COUNTIFS(참가신청데이터!A:A,A994,참가신청데이터!B:B,B994,참가신청데이터!C:C,C994,참가신청데이터!D:D,D994,참가신청데이터!E:E,E994,참가신청데이터!F:F,F994),"문제없음","오류"),"")</f>
        <v/>
      </c>
    </row>
    <row r="995" spans="1:12" x14ac:dyDescent="0.3">
      <c r="A995" s="1" t="s">
        <v>49</v>
      </c>
      <c r="B995" s="1" t="s">
        <v>9</v>
      </c>
      <c r="C995" s="1" t="s">
        <v>27</v>
      </c>
      <c r="D995" s="1" t="s">
        <v>4320</v>
      </c>
      <c r="E995" s="1"/>
      <c r="F995" s="1"/>
      <c r="G995" s="1">
        <v>2</v>
      </c>
      <c r="H995" s="1"/>
      <c r="I995" s="1"/>
      <c r="J995" s="1"/>
      <c r="K995" s="1" t="str">
        <f>IF(NOT(ISBLANK(E995)),IF(COUNTIFS(참가신청데이터!A:A,A995,참가신청데이터!B:B,B995,참가신청데이터!C:C,C995,참가신청데이터!D:D,D995,참가신청데이터!E:E,E995),"문제없음","오류"),"")</f>
        <v/>
      </c>
      <c r="L995" s="1" t="str">
        <f>IF(NOT(ISBLANK(F995)),IF(COUNTIFS(참가신청데이터!A:A,A995,참가신청데이터!B:B,B995,참가신청데이터!C:C,C995,참가신청데이터!D:D,D995,참가신청데이터!E:E,E995,참가신청데이터!F:F,F995),"문제없음","오류"),"")</f>
        <v/>
      </c>
    </row>
    <row r="996" spans="1:12" x14ac:dyDescent="0.3">
      <c r="A996" s="1" t="s">
        <v>49</v>
      </c>
      <c r="B996" s="1" t="s">
        <v>9</v>
      </c>
      <c r="C996" s="1" t="s">
        <v>27</v>
      </c>
      <c r="D996" s="1" t="s">
        <v>4320</v>
      </c>
      <c r="E996" s="1"/>
      <c r="F996" s="1"/>
      <c r="G996" s="1">
        <v>3</v>
      </c>
      <c r="H996" s="1"/>
      <c r="I996" s="1"/>
      <c r="J996" s="1"/>
      <c r="K996" s="1" t="str">
        <f>IF(NOT(ISBLANK(E996)),IF(COUNTIFS(참가신청데이터!A:A,A996,참가신청데이터!B:B,B996,참가신청데이터!C:C,C996,참가신청데이터!D:D,D996,참가신청데이터!E:E,E996),"문제없음","오류"),"")</f>
        <v/>
      </c>
      <c r="L996" s="1" t="str">
        <f>IF(NOT(ISBLANK(F996)),IF(COUNTIFS(참가신청데이터!A:A,A996,참가신청데이터!B:B,B996,참가신청데이터!C:C,C996,참가신청데이터!D:D,D996,참가신청데이터!E:E,E996,참가신청데이터!F:F,F996),"문제없음","오류"),"")</f>
        <v/>
      </c>
    </row>
    <row r="997" spans="1:12" x14ac:dyDescent="0.3">
      <c r="A997" s="1" t="s">
        <v>49</v>
      </c>
      <c r="B997" s="1" t="s">
        <v>9</v>
      </c>
      <c r="C997" s="1" t="s">
        <v>27</v>
      </c>
      <c r="D997" s="1" t="s">
        <v>4320</v>
      </c>
      <c r="E997" s="1"/>
      <c r="F997" s="1"/>
      <c r="G997" s="1">
        <v>3</v>
      </c>
      <c r="H997" s="1"/>
      <c r="I997" s="1"/>
      <c r="J997" s="1"/>
      <c r="K997" s="1" t="str">
        <f>IF(NOT(ISBLANK(E997)),IF(COUNTIFS(참가신청데이터!A:A,A997,참가신청데이터!B:B,B997,참가신청데이터!C:C,C997,참가신청데이터!D:D,D997,참가신청데이터!E:E,E997),"문제없음","오류"),"")</f>
        <v/>
      </c>
      <c r="L997" s="1" t="str">
        <f>IF(NOT(ISBLANK(F997)),IF(COUNTIFS(참가신청데이터!A:A,A997,참가신청데이터!B:B,B997,참가신청데이터!C:C,C997,참가신청데이터!D:D,D997,참가신청데이터!E:E,E997,참가신청데이터!F:F,F997),"문제없음","오류"),"")</f>
        <v/>
      </c>
    </row>
    <row r="998" spans="1:12" x14ac:dyDescent="0.3">
      <c r="A998" s="1" t="s">
        <v>49</v>
      </c>
      <c r="B998" s="1" t="s">
        <v>9</v>
      </c>
      <c r="C998" s="1" t="s">
        <v>27</v>
      </c>
      <c r="D998" s="1" t="s">
        <v>4321</v>
      </c>
      <c r="E998" s="1"/>
      <c r="F998" s="1"/>
      <c r="G998" s="1">
        <v>1</v>
      </c>
      <c r="H998" s="1"/>
      <c r="I998" s="1"/>
      <c r="J998" s="1"/>
      <c r="K998" s="1" t="str">
        <f>IF(NOT(ISBLANK(E998)),IF(COUNTIFS(참가신청데이터!A:A,A998,참가신청데이터!B:B,B998,참가신청데이터!C:C,C998,참가신청데이터!D:D,D998,참가신청데이터!E:E,E998),"문제없음","오류"),"")</f>
        <v/>
      </c>
      <c r="L998" s="1" t="str">
        <f>IF(NOT(ISBLANK(F998)),IF(COUNTIFS(참가신청데이터!A:A,A998,참가신청데이터!B:B,B998,참가신청데이터!C:C,C998,참가신청데이터!D:D,D998,참가신청데이터!E:E,E998,참가신청데이터!F:F,F998),"문제없음","오류"),"")</f>
        <v/>
      </c>
    </row>
    <row r="999" spans="1:12" x14ac:dyDescent="0.3">
      <c r="A999" s="1" t="s">
        <v>49</v>
      </c>
      <c r="B999" s="1" t="s">
        <v>9</v>
      </c>
      <c r="C999" s="1" t="s">
        <v>27</v>
      </c>
      <c r="D999" s="1" t="s">
        <v>4321</v>
      </c>
      <c r="E999" s="1"/>
      <c r="F999" s="1"/>
      <c r="G999" s="1">
        <v>2</v>
      </c>
      <c r="H999" s="1"/>
      <c r="I999" s="1"/>
      <c r="J999" s="1"/>
      <c r="K999" s="1" t="str">
        <f>IF(NOT(ISBLANK(E999)),IF(COUNTIFS(참가신청데이터!A:A,A999,참가신청데이터!B:B,B999,참가신청데이터!C:C,C999,참가신청데이터!D:D,D999,참가신청데이터!E:E,E999),"문제없음","오류"),"")</f>
        <v/>
      </c>
      <c r="L999" s="1" t="str">
        <f>IF(NOT(ISBLANK(F999)),IF(COUNTIFS(참가신청데이터!A:A,A999,참가신청데이터!B:B,B999,참가신청데이터!C:C,C999,참가신청데이터!D:D,D999,참가신청데이터!E:E,E999,참가신청데이터!F:F,F999),"문제없음","오류"),"")</f>
        <v/>
      </c>
    </row>
    <row r="1000" spans="1:12" x14ac:dyDescent="0.3">
      <c r="A1000" s="1" t="s">
        <v>49</v>
      </c>
      <c r="B1000" s="1" t="s">
        <v>9</v>
      </c>
      <c r="C1000" s="1" t="s">
        <v>27</v>
      </c>
      <c r="D1000" s="1" t="s">
        <v>4321</v>
      </c>
      <c r="E1000" s="1"/>
      <c r="F1000" s="1"/>
      <c r="G1000" s="1">
        <v>3</v>
      </c>
      <c r="H1000" s="1"/>
      <c r="I1000" s="1"/>
      <c r="J1000" s="1"/>
      <c r="K1000" s="1" t="str">
        <f>IF(NOT(ISBLANK(E1000)),IF(COUNTIFS(참가신청데이터!A:A,A1000,참가신청데이터!B:B,B1000,참가신청데이터!C:C,C1000,참가신청데이터!D:D,D1000,참가신청데이터!E:E,E1000),"문제없음","오류"),"")</f>
        <v/>
      </c>
      <c r="L1000" s="1" t="str">
        <f>IF(NOT(ISBLANK(F1000)),IF(COUNTIFS(참가신청데이터!A:A,A1000,참가신청데이터!B:B,B1000,참가신청데이터!C:C,C1000,참가신청데이터!D:D,D1000,참가신청데이터!E:E,E1000,참가신청데이터!F:F,F1000),"문제없음","오류"),"")</f>
        <v/>
      </c>
    </row>
    <row r="1001" spans="1:12" x14ac:dyDescent="0.3">
      <c r="A1001" s="1" t="s">
        <v>49</v>
      </c>
      <c r="B1001" s="1" t="s">
        <v>9</v>
      </c>
      <c r="C1001" s="1" t="s">
        <v>27</v>
      </c>
      <c r="D1001" s="1" t="s">
        <v>4321</v>
      </c>
      <c r="E1001" s="1"/>
      <c r="F1001" s="1"/>
      <c r="G1001" s="1">
        <v>3</v>
      </c>
      <c r="H1001" s="1"/>
      <c r="I1001" s="1"/>
      <c r="J1001" s="1"/>
      <c r="K1001" s="1" t="str">
        <f>IF(NOT(ISBLANK(E1001)),IF(COUNTIFS(참가신청데이터!A:A,A1001,참가신청데이터!B:B,B1001,참가신청데이터!C:C,C1001,참가신청데이터!D:D,D1001,참가신청데이터!E:E,E1001),"문제없음","오류"),"")</f>
        <v/>
      </c>
      <c r="L1001" s="1" t="str">
        <f>IF(NOT(ISBLANK(F1001)),IF(COUNTIFS(참가신청데이터!A:A,A1001,참가신청데이터!B:B,B1001,참가신청데이터!C:C,C1001,참가신청데이터!D:D,D1001,참가신청데이터!E:E,E1001,참가신청데이터!F:F,F1001),"문제없음","오류"),"")</f>
        <v/>
      </c>
    </row>
    <row r="1002" spans="1:12" x14ac:dyDescent="0.3">
      <c r="A1002" s="1" t="s">
        <v>49</v>
      </c>
      <c r="B1002" s="1" t="s">
        <v>9</v>
      </c>
      <c r="C1002" s="1" t="s">
        <v>27</v>
      </c>
      <c r="D1002" s="1" t="s">
        <v>4322</v>
      </c>
      <c r="E1002" s="1"/>
      <c r="F1002" s="1"/>
      <c r="G1002" s="1">
        <v>1</v>
      </c>
      <c r="H1002" s="1"/>
      <c r="I1002" s="1"/>
      <c r="J1002" s="1"/>
      <c r="K1002" s="1" t="str">
        <f>IF(NOT(ISBLANK(E1002)),IF(COUNTIFS(참가신청데이터!A:A,A1002,참가신청데이터!B:B,B1002,참가신청데이터!C:C,C1002,참가신청데이터!D:D,D1002,참가신청데이터!E:E,E1002),"문제없음","오류"),"")</f>
        <v/>
      </c>
      <c r="L1002" s="1" t="str">
        <f>IF(NOT(ISBLANK(F1002)),IF(COUNTIFS(참가신청데이터!A:A,A1002,참가신청데이터!B:B,B1002,참가신청데이터!C:C,C1002,참가신청데이터!D:D,D1002,참가신청데이터!E:E,E1002,참가신청데이터!F:F,F1002),"문제없음","오류"),"")</f>
        <v/>
      </c>
    </row>
    <row r="1003" spans="1:12" x14ac:dyDescent="0.3">
      <c r="A1003" s="1" t="s">
        <v>49</v>
      </c>
      <c r="B1003" s="1" t="s">
        <v>9</v>
      </c>
      <c r="C1003" s="1" t="s">
        <v>27</v>
      </c>
      <c r="D1003" s="1" t="s">
        <v>4322</v>
      </c>
      <c r="E1003" s="1"/>
      <c r="F1003" s="1"/>
      <c r="G1003" s="1">
        <v>2</v>
      </c>
      <c r="H1003" s="1"/>
      <c r="I1003" s="1"/>
      <c r="J1003" s="1"/>
      <c r="K1003" s="1" t="str">
        <f>IF(NOT(ISBLANK(E1003)),IF(COUNTIFS(참가신청데이터!A:A,A1003,참가신청데이터!B:B,B1003,참가신청데이터!C:C,C1003,참가신청데이터!D:D,D1003,참가신청데이터!E:E,E1003),"문제없음","오류"),"")</f>
        <v/>
      </c>
      <c r="L1003" s="1" t="str">
        <f>IF(NOT(ISBLANK(F1003)),IF(COUNTIFS(참가신청데이터!A:A,A1003,참가신청데이터!B:B,B1003,참가신청데이터!C:C,C1003,참가신청데이터!D:D,D1003,참가신청데이터!E:E,E1003,참가신청데이터!F:F,F1003),"문제없음","오류"),"")</f>
        <v/>
      </c>
    </row>
    <row r="1004" spans="1:12" x14ac:dyDescent="0.3">
      <c r="A1004" s="1" t="s">
        <v>49</v>
      </c>
      <c r="B1004" s="1" t="s">
        <v>9</v>
      </c>
      <c r="C1004" s="1" t="s">
        <v>27</v>
      </c>
      <c r="D1004" s="1" t="s">
        <v>4322</v>
      </c>
      <c r="E1004" s="1"/>
      <c r="F1004" s="1"/>
      <c r="G1004" s="1">
        <v>3</v>
      </c>
      <c r="H1004" s="1"/>
      <c r="I1004" s="1"/>
      <c r="J1004" s="1"/>
      <c r="K1004" s="1" t="str">
        <f>IF(NOT(ISBLANK(E1004)),IF(COUNTIFS(참가신청데이터!A:A,A1004,참가신청데이터!B:B,B1004,참가신청데이터!C:C,C1004,참가신청데이터!D:D,D1004,참가신청데이터!E:E,E1004),"문제없음","오류"),"")</f>
        <v/>
      </c>
      <c r="L1004" s="1" t="str">
        <f>IF(NOT(ISBLANK(F1004)),IF(COUNTIFS(참가신청데이터!A:A,A1004,참가신청데이터!B:B,B1004,참가신청데이터!C:C,C1004,참가신청데이터!D:D,D1004,참가신청데이터!E:E,E1004,참가신청데이터!F:F,F1004),"문제없음","오류"),"")</f>
        <v/>
      </c>
    </row>
    <row r="1005" spans="1:12" x14ac:dyDescent="0.3">
      <c r="A1005" s="1" t="s">
        <v>49</v>
      </c>
      <c r="B1005" s="1" t="s">
        <v>9</v>
      </c>
      <c r="C1005" s="1" t="s">
        <v>27</v>
      </c>
      <c r="D1005" s="1" t="s">
        <v>4322</v>
      </c>
      <c r="E1005" s="1"/>
      <c r="F1005" s="1"/>
      <c r="G1005" s="1">
        <v>3</v>
      </c>
      <c r="H1005" s="1"/>
      <c r="I1005" s="1"/>
      <c r="J1005" s="1"/>
      <c r="K1005" s="1" t="str">
        <f>IF(NOT(ISBLANK(E1005)),IF(COUNTIFS(참가신청데이터!A:A,A1005,참가신청데이터!B:B,B1005,참가신청데이터!C:C,C1005,참가신청데이터!D:D,D1005,참가신청데이터!E:E,E1005),"문제없음","오류"),"")</f>
        <v/>
      </c>
      <c r="L1005" s="1" t="str">
        <f>IF(NOT(ISBLANK(F1005)),IF(COUNTIFS(참가신청데이터!A:A,A1005,참가신청데이터!B:B,B1005,참가신청데이터!C:C,C1005,참가신청데이터!D:D,D1005,참가신청데이터!E:E,E1005,참가신청데이터!F:F,F1005),"문제없음","오류"),"")</f>
        <v/>
      </c>
    </row>
    <row r="1006" spans="1:12" x14ac:dyDescent="0.3">
      <c r="A1006" s="1" t="s">
        <v>49</v>
      </c>
      <c r="B1006" s="1" t="s">
        <v>9</v>
      </c>
      <c r="C1006" s="1" t="s">
        <v>27</v>
      </c>
      <c r="D1006" s="1" t="s">
        <v>4323</v>
      </c>
      <c r="E1006" s="1"/>
      <c r="F1006" s="1"/>
      <c r="G1006" s="1">
        <v>1</v>
      </c>
      <c r="H1006" s="1"/>
      <c r="I1006" s="1"/>
      <c r="J1006" s="1"/>
      <c r="K1006" s="1" t="str">
        <f>IF(NOT(ISBLANK(E1006)),IF(COUNTIFS(참가신청데이터!A:A,A1006,참가신청데이터!B:B,B1006,참가신청데이터!C:C,C1006,참가신청데이터!D:D,D1006,참가신청데이터!E:E,E1006),"문제없음","오류"),"")</f>
        <v/>
      </c>
      <c r="L1006" s="1" t="str">
        <f>IF(NOT(ISBLANK(F1006)),IF(COUNTIFS(참가신청데이터!A:A,A1006,참가신청데이터!B:B,B1006,참가신청데이터!C:C,C1006,참가신청데이터!D:D,D1006,참가신청데이터!E:E,E1006,참가신청데이터!F:F,F1006),"문제없음","오류"),"")</f>
        <v/>
      </c>
    </row>
    <row r="1007" spans="1:12" x14ac:dyDescent="0.3">
      <c r="A1007" s="1" t="s">
        <v>49</v>
      </c>
      <c r="B1007" s="1" t="s">
        <v>9</v>
      </c>
      <c r="C1007" s="1" t="s">
        <v>27</v>
      </c>
      <c r="D1007" s="1" t="s">
        <v>4323</v>
      </c>
      <c r="E1007" s="1"/>
      <c r="F1007" s="1"/>
      <c r="G1007" s="1">
        <v>2</v>
      </c>
      <c r="H1007" s="1"/>
      <c r="I1007" s="1"/>
      <c r="J1007" s="1"/>
      <c r="K1007" s="1" t="str">
        <f>IF(NOT(ISBLANK(E1007)),IF(COUNTIFS(참가신청데이터!A:A,A1007,참가신청데이터!B:B,B1007,참가신청데이터!C:C,C1007,참가신청데이터!D:D,D1007,참가신청데이터!E:E,E1007),"문제없음","오류"),"")</f>
        <v/>
      </c>
      <c r="L1007" s="1" t="str">
        <f>IF(NOT(ISBLANK(F1007)),IF(COUNTIFS(참가신청데이터!A:A,A1007,참가신청데이터!B:B,B1007,참가신청데이터!C:C,C1007,참가신청데이터!D:D,D1007,참가신청데이터!E:E,E1007,참가신청데이터!F:F,F1007),"문제없음","오류"),"")</f>
        <v/>
      </c>
    </row>
    <row r="1008" spans="1:12" x14ac:dyDescent="0.3">
      <c r="A1008" s="1" t="s">
        <v>49</v>
      </c>
      <c r="B1008" s="1" t="s">
        <v>9</v>
      </c>
      <c r="C1008" s="1" t="s">
        <v>27</v>
      </c>
      <c r="D1008" s="1" t="s">
        <v>4323</v>
      </c>
      <c r="E1008" s="1"/>
      <c r="F1008" s="1"/>
      <c r="G1008" s="1">
        <v>3</v>
      </c>
      <c r="H1008" s="1"/>
      <c r="I1008" s="1"/>
      <c r="J1008" s="1"/>
      <c r="K1008" s="1" t="str">
        <f>IF(NOT(ISBLANK(E1008)),IF(COUNTIFS(참가신청데이터!A:A,A1008,참가신청데이터!B:B,B1008,참가신청데이터!C:C,C1008,참가신청데이터!D:D,D1008,참가신청데이터!E:E,E1008),"문제없음","오류"),"")</f>
        <v/>
      </c>
      <c r="L1008" s="1" t="str">
        <f>IF(NOT(ISBLANK(F1008)),IF(COUNTIFS(참가신청데이터!A:A,A1008,참가신청데이터!B:B,B1008,참가신청데이터!C:C,C1008,참가신청데이터!D:D,D1008,참가신청데이터!E:E,E1008,참가신청데이터!F:F,F1008),"문제없음","오류"),"")</f>
        <v/>
      </c>
    </row>
    <row r="1009" spans="1:12" x14ac:dyDescent="0.3">
      <c r="A1009" s="1" t="s">
        <v>49</v>
      </c>
      <c r="B1009" s="1" t="s">
        <v>9</v>
      </c>
      <c r="C1009" s="1" t="s">
        <v>27</v>
      </c>
      <c r="D1009" s="1" t="s">
        <v>4323</v>
      </c>
      <c r="E1009" s="1"/>
      <c r="F1009" s="1"/>
      <c r="G1009" s="1">
        <v>3</v>
      </c>
      <c r="H1009" s="1"/>
      <c r="I1009" s="1"/>
      <c r="J1009" s="1"/>
      <c r="K1009" s="1" t="str">
        <f>IF(NOT(ISBLANK(E1009)),IF(COUNTIFS(참가신청데이터!A:A,A1009,참가신청데이터!B:B,B1009,참가신청데이터!C:C,C1009,참가신청데이터!D:D,D1009,참가신청데이터!E:E,E1009),"문제없음","오류"),"")</f>
        <v/>
      </c>
      <c r="L1009" s="1" t="str">
        <f>IF(NOT(ISBLANK(F1009)),IF(COUNTIFS(참가신청데이터!A:A,A1009,참가신청데이터!B:B,B1009,참가신청데이터!C:C,C1009,참가신청데이터!D:D,D1009,참가신청데이터!E:E,E1009,참가신청데이터!F:F,F1009),"문제없음","오류"),"")</f>
        <v/>
      </c>
    </row>
    <row r="1010" spans="1:12" x14ac:dyDescent="0.3">
      <c r="A1010" s="1" t="s">
        <v>49</v>
      </c>
      <c r="B1010" s="1" t="s">
        <v>9</v>
      </c>
      <c r="C1010" s="1" t="s">
        <v>27</v>
      </c>
      <c r="D1010" s="1" t="s">
        <v>4324</v>
      </c>
      <c r="E1010" s="1"/>
      <c r="F1010" s="1"/>
      <c r="G1010" s="1">
        <v>1</v>
      </c>
      <c r="H1010" s="1"/>
      <c r="I1010" s="1"/>
      <c r="J1010" s="1"/>
      <c r="K1010" s="1" t="str">
        <f>IF(NOT(ISBLANK(E1010)),IF(COUNTIFS(참가신청데이터!A:A,A1010,참가신청데이터!B:B,B1010,참가신청데이터!C:C,C1010,참가신청데이터!D:D,D1010,참가신청데이터!E:E,E1010),"문제없음","오류"),"")</f>
        <v/>
      </c>
      <c r="L1010" s="1" t="str">
        <f>IF(NOT(ISBLANK(F1010)),IF(COUNTIFS(참가신청데이터!A:A,A1010,참가신청데이터!B:B,B1010,참가신청데이터!C:C,C1010,참가신청데이터!D:D,D1010,참가신청데이터!E:E,E1010,참가신청데이터!F:F,F1010),"문제없음","오류"),"")</f>
        <v/>
      </c>
    </row>
    <row r="1011" spans="1:12" x14ac:dyDescent="0.3">
      <c r="A1011" s="1" t="s">
        <v>49</v>
      </c>
      <c r="B1011" s="1" t="s">
        <v>9</v>
      </c>
      <c r="C1011" s="1" t="s">
        <v>27</v>
      </c>
      <c r="D1011" s="1" t="s">
        <v>4324</v>
      </c>
      <c r="E1011" s="1"/>
      <c r="F1011" s="1"/>
      <c r="G1011" s="1">
        <v>2</v>
      </c>
      <c r="H1011" s="1"/>
      <c r="I1011" s="1"/>
      <c r="J1011" s="1"/>
      <c r="K1011" s="1" t="str">
        <f>IF(NOT(ISBLANK(E1011)),IF(COUNTIFS(참가신청데이터!A:A,A1011,참가신청데이터!B:B,B1011,참가신청데이터!C:C,C1011,참가신청데이터!D:D,D1011,참가신청데이터!E:E,E1011),"문제없음","오류"),"")</f>
        <v/>
      </c>
      <c r="L1011" s="1" t="str">
        <f>IF(NOT(ISBLANK(F1011)),IF(COUNTIFS(참가신청데이터!A:A,A1011,참가신청데이터!B:B,B1011,참가신청데이터!C:C,C1011,참가신청데이터!D:D,D1011,참가신청데이터!E:E,E1011,참가신청데이터!F:F,F1011),"문제없음","오류"),"")</f>
        <v/>
      </c>
    </row>
    <row r="1012" spans="1:12" x14ac:dyDescent="0.3">
      <c r="A1012" s="1" t="s">
        <v>49</v>
      </c>
      <c r="B1012" s="1" t="s">
        <v>9</v>
      </c>
      <c r="C1012" s="1" t="s">
        <v>27</v>
      </c>
      <c r="D1012" s="1" t="s">
        <v>4324</v>
      </c>
      <c r="E1012" s="1"/>
      <c r="F1012" s="1"/>
      <c r="G1012" s="1">
        <v>3</v>
      </c>
      <c r="H1012" s="1"/>
      <c r="I1012" s="1"/>
      <c r="J1012" s="1"/>
      <c r="K1012" s="1" t="str">
        <f>IF(NOT(ISBLANK(E1012)),IF(COUNTIFS(참가신청데이터!A:A,A1012,참가신청데이터!B:B,B1012,참가신청데이터!C:C,C1012,참가신청데이터!D:D,D1012,참가신청데이터!E:E,E1012),"문제없음","오류"),"")</f>
        <v/>
      </c>
      <c r="L1012" s="1" t="str">
        <f>IF(NOT(ISBLANK(F1012)),IF(COUNTIFS(참가신청데이터!A:A,A1012,참가신청데이터!B:B,B1012,참가신청데이터!C:C,C1012,참가신청데이터!D:D,D1012,참가신청데이터!E:E,E1012,참가신청데이터!F:F,F1012),"문제없음","오류"),"")</f>
        <v/>
      </c>
    </row>
    <row r="1013" spans="1:12" x14ac:dyDescent="0.3">
      <c r="A1013" s="1" t="s">
        <v>49</v>
      </c>
      <c r="B1013" s="1" t="s">
        <v>9</v>
      </c>
      <c r="C1013" s="1" t="s">
        <v>27</v>
      </c>
      <c r="D1013" s="1" t="s">
        <v>4324</v>
      </c>
      <c r="E1013" s="1"/>
      <c r="F1013" s="1"/>
      <c r="G1013" s="1">
        <v>3</v>
      </c>
      <c r="H1013" s="1"/>
      <c r="I1013" s="1"/>
      <c r="J1013" s="1"/>
      <c r="K1013" s="1" t="str">
        <f>IF(NOT(ISBLANK(E1013)),IF(COUNTIFS(참가신청데이터!A:A,A1013,참가신청데이터!B:B,B1013,참가신청데이터!C:C,C1013,참가신청데이터!D:D,D1013,참가신청데이터!E:E,E1013),"문제없음","오류"),"")</f>
        <v/>
      </c>
      <c r="L1013" s="1" t="str">
        <f>IF(NOT(ISBLANK(F1013)),IF(COUNTIFS(참가신청데이터!A:A,A1013,참가신청데이터!B:B,B1013,참가신청데이터!C:C,C1013,참가신청데이터!D:D,D1013,참가신청데이터!E:E,E1013,참가신청데이터!F:F,F1013),"문제없음","오류"),"")</f>
        <v/>
      </c>
    </row>
    <row r="1014" spans="1:12" x14ac:dyDescent="0.3">
      <c r="A1014" s="1" t="s">
        <v>49</v>
      </c>
      <c r="B1014" s="1" t="s">
        <v>9</v>
      </c>
      <c r="C1014" s="1" t="s">
        <v>27</v>
      </c>
      <c r="D1014" s="1" t="s">
        <v>4325</v>
      </c>
      <c r="E1014" s="1"/>
      <c r="F1014" s="1"/>
      <c r="G1014" s="1">
        <v>1</v>
      </c>
      <c r="H1014" s="1"/>
      <c r="I1014" s="1"/>
      <c r="J1014" s="1"/>
      <c r="K1014" s="1" t="str">
        <f>IF(NOT(ISBLANK(E1014)),IF(COUNTIFS(참가신청데이터!A:A,A1014,참가신청데이터!B:B,B1014,참가신청데이터!C:C,C1014,참가신청데이터!D:D,D1014,참가신청데이터!E:E,E1014),"문제없음","오류"),"")</f>
        <v/>
      </c>
      <c r="L1014" s="1" t="str">
        <f>IF(NOT(ISBLANK(F1014)),IF(COUNTIFS(참가신청데이터!A:A,A1014,참가신청데이터!B:B,B1014,참가신청데이터!C:C,C1014,참가신청데이터!D:D,D1014,참가신청데이터!E:E,E1014,참가신청데이터!F:F,F1014),"문제없음","오류"),"")</f>
        <v/>
      </c>
    </row>
    <row r="1015" spans="1:12" x14ac:dyDescent="0.3">
      <c r="A1015" s="1" t="s">
        <v>49</v>
      </c>
      <c r="B1015" s="1" t="s">
        <v>9</v>
      </c>
      <c r="C1015" s="1" t="s">
        <v>27</v>
      </c>
      <c r="D1015" s="1" t="s">
        <v>4325</v>
      </c>
      <c r="E1015" s="1"/>
      <c r="F1015" s="1"/>
      <c r="G1015" s="1">
        <v>2</v>
      </c>
      <c r="H1015" s="1"/>
      <c r="I1015" s="1"/>
      <c r="J1015" s="1"/>
      <c r="K1015" s="1" t="str">
        <f>IF(NOT(ISBLANK(E1015)),IF(COUNTIFS(참가신청데이터!A:A,A1015,참가신청데이터!B:B,B1015,참가신청데이터!C:C,C1015,참가신청데이터!D:D,D1015,참가신청데이터!E:E,E1015),"문제없음","오류"),"")</f>
        <v/>
      </c>
      <c r="L1015" s="1" t="str">
        <f>IF(NOT(ISBLANK(F1015)),IF(COUNTIFS(참가신청데이터!A:A,A1015,참가신청데이터!B:B,B1015,참가신청데이터!C:C,C1015,참가신청데이터!D:D,D1015,참가신청데이터!E:E,E1015,참가신청데이터!F:F,F1015),"문제없음","오류"),"")</f>
        <v/>
      </c>
    </row>
    <row r="1016" spans="1:12" x14ac:dyDescent="0.3">
      <c r="A1016" s="1" t="s">
        <v>49</v>
      </c>
      <c r="B1016" s="1" t="s">
        <v>9</v>
      </c>
      <c r="C1016" s="1" t="s">
        <v>27</v>
      </c>
      <c r="D1016" s="1" t="s">
        <v>4325</v>
      </c>
      <c r="E1016" s="1"/>
      <c r="F1016" s="1"/>
      <c r="G1016" s="1">
        <v>3</v>
      </c>
      <c r="H1016" s="1"/>
      <c r="I1016" s="1"/>
      <c r="J1016" s="1"/>
      <c r="K1016" s="1" t="str">
        <f>IF(NOT(ISBLANK(E1016)),IF(COUNTIFS(참가신청데이터!A:A,A1016,참가신청데이터!B:B,B1016,참가신청데이터!C:C,C1016,참가신청데이터!D:D,D1016,참가신청데이터!E:E,E1016),"문제없음","오류"),"")</f>
        <v/>
      </c>
      <c r="L1016" s="1" t="str">
        <f>IF(NOT(ISBLANK(F1016)),IF(COUNTIFS(참가신청데이터!A:A,A1016,참가신청데이터!B:B,B1016,참가신청데이터!C:C,C1016,참가신청데이터!D:D,D1016,참가신청데이터!E:E,E1016,참가신청데이터!F:F,F1016),"문제없음","오류"),"")</f>
        <v/>
      </c>
    </row>
    <row r="1017" spans="1:12" x14ac:dyDescent="0.3">
      <c r="A1017" s="1" t="s">
        <v>49</v>
      </c>
      <c r="B1017" s="1" t="s">
        <v>9</v>
      </c>
      <c r="C1017" s="1" t="s">
        <v>27</v>
      </c>
      <c r="D1017" s="1" t="s">
        <v>4325</v>
      </c>
      <c r="E1017" s="1"/>
      <c r="F1017" s="1"/>
      <c r="G1017" s="1">
        <v>3</v>
      </c>
      <c r="H1017" s="1"/>
      <c r="I1017" s="1"/>
      <c r="J1017" s="1"/>
      <c r="K1017" s="1" t="str">
        <f>IF(NOT(ISBLANK(E1017)),IF(COUNTIFS(참가신청데이터!A:A,A1017,참가신청데이터!B:B,B1017,참가신청데이터!C:C,C1017,참가신청데이터!D:D,D1017,참가신청데이터!E:E,E1017),"문제없음","오류"),"")</f>
        <v/>
      </c>
      <c r="L1017" s="1" t="str">
        <f>IF(NOT(ISBLANK(F1017)),IF(COUNTIFS(참가신청데이터!A:A,A1017,참가신청데이터!B:B,B1017,참가신청데이터!C:C,C1017,참가신청데이터!D:D,D1017,참가신청데이터!E:E,E1017,참가신청데이터!F:F,F1017),"문제없음","오류"),"")</f>
        <v/>
      </c>
    </row>
    <row r="1018" spans="1:12" x14ac:dyDescent="0.3">
      <c r="A1018" s="1" t="s">
        <v>50</v>
      </c>
      <c r="B1018" s="1" t="s">
        <v>9</v>
      </c>
      <c r="C1018" s="1" t="s">
        <v>4095</v>
      </c>
      <c r="D1018" s="1" t="s">
        <v>4326</v>
      </c>
      <c r="E1018" s="1"/>
      <c r="F1018" s="1"/>
      <c r="G1018" s="1">
        <v>1</v>
      </c>
      <c r="H1018" s="1"/>
      <c r="I1018" s="1"/>
      <c r="J1018" s="1"/>
      <c r="K1018" s="1" t="str">
        <f>IF(NOT(ISBLANK(E1018)),IF(COUNTIFS(참가신청데이터!A:A,A1018,참가신청데이터!B:B,B1018,참가신청데이터!C:C,C1018,참가신청데이터!D:D,D1018,참가신청데이터!E:E,E1018),"문제없음","오류"),"")</f>
        <v/>
      </c>
      <c r="L1018" s="1" t="str">
        <f>IF(NOT(ISBLANK(F1018)),IF(COUNTIFS(참가신청데이터!A:A,A1018,참가신청데이터!B:B,B1018,참가신청데이터!C:C,C1018,참가신청데이터!D:D,D1018,참가신청데이터!E:E,E1018,참가신청데이터!F:F,F1018),"문제없음","오류"),"")</f>
        <v/>
      </c>
    </row>
    <row r="1019" spans="1:12" x14ac:dyDescent="0.3">
      <c r="A1019" s="1" t="s">
        <v>50</v>
      </c>
      <c r="B1019" s="1" t="s">
        <v>9</v>
      </c>
      <c r="C1019" s="1" t="s">
        <v>4095</v>
      </c>
      <c r="D1019" s="1" t="s">
        <v>4326</v>
      </c>
      <c r="E1019" s="1"/>
      <c r="F1019" s="1"/>
      <c r="G1019" s="1">
        <v>2</v>
      </c>
      <c r="H1019" s="1"/>
      <c r="I1019" s="1"/>
      <c r="J1019" s="1"/>
      <c r="K1019" s="1" t="str">
        <f>IF(NOT(ISBLANK(E1019)),IF(COUNTIFS(참가신청데이터!A:A,A1019,참가신청데이터!B:B,B1019,참가신청데이터!C:C,C1019,참가신청데이터!D:D,D1019,참가신청데이터!E:E,E1019),"문제없음","오류"),"")</f>
        <v/>
      </c>
      <c r="L1019" s="1" t="str">
        <f>IF(NOT(ISBLANK(F1019)),IF(COUNTIFS(참가신청데이터!A:A,A1019,참가신청데이터!B:B,B1019,참가신청데이터!C:C,C1019,참가신청데이터!D:D,D1019,참가신청데이터!E:E,E1019,참가신청데이터!F:F,F1019),"문제없음","오류"),"")</f>
        <v/>
      </c>
    </row>
    <row r="1020" spans="1:12" x14ac:dyDescent="0.3">
      <c r="A1020" s="1" t="s">
        <v>50</v>
      </c>
      <c r="B1020" s="1" t="s">
        <v>9</v>
      </c>
      <c r="C1020" s="1" t="s">
        <v>4095</v>
      </c>
      <c r="D1020" s="1" t="s">
        <v>4326</v>
      </c>
      <c r="E1020" s="1"/>
      <c r="F1020" s="1"/>
      <c r="G1020" s="1">
        <v>3</v>
      </c>
      <c r="H1020" s="1"/>
      <c r="I1020" s="1"/>
      <c r="J1020" s="1"/>
      <c r="K1020" s="1" t="str">
        <f>IF(NOT(ISBLANK(E1020)),IF(COUNTIFS(참가신청데이터!A:A,A1020,참가신청데이터!B:B,B1020,참가신청데이터!C:C,C1020,참가신청데이터!D:D,D1020,참가신청데이터!E:E,E1020),"문제없음","오류"),"")</f>
        <v/>
      </c>
      <c r="L1020" s="1" t="str">
        <f>IF(NOT(ISBLANK(F1020)),IF(COUNTIFS(참가신청데이터!A:A,A1020,참가신청데이터!B:B,B1020,참가신청데이터!C:C,C1020,참가신청데이터!D:D,D1020,참가신청데이터!E:E,E1020,참가신청데이터!F:F,F1020),"문제없음","오류"),"")</f>
        <v/>
      </c>
    </row>
    <row r="1021" spans="1:12" x14ac:dyDescent="0.3">
      <c r="A1021" s="1" t="s">
        <v>50</v>
      </c>
      <c r="B1021" s="1" t="s">
        <v>9</v>
      </c>
      <c r="C1021" s="1" t="s">
        <v>4095</v>
      </c>
      <c r="D1021" s="1" t="s">
        <v>4326</v>
      </c>
      <c r="E1021" s="1"/>
      <c r="F1021" s="1"/>
      <c r="G1021" s="1">
        <v>3</v>
      </c>
      <c r="H1021" s="1"/>
      <c r="I1021" s="1"/>
      <c r="J1021" s="1"/>
      <c r="K1021" s="1" t="str">
        <f>IF(NOT(ISBLANK(E1021)),IF(COUNTIFS(참가신청데이터!A:A,A1021,참가신청데이터!B:B,B1021,참가신청데이터!C:C,C1021,참가신청데이터!D:D,D1021,참가신청데이터!E:E,E1021),"문제없음","오류"),"")</f>
        <v/>
      </c>
      <c r="L1021" s="1" t="str">
        <f>IF(NOT(ISBLANK(F1021)),IF(COUNTIFS(참가신청데이터!A:A,A1021,참가신청데이터!B:B,B1021,참가신청데이터!C:C,C1021,참가신청데이터!D:D,D1021,참가신청데이터!E:E,E1021,참가신청데이터!F:F,F1021),"문제없음","오류"),"")</f>
        <v/>
      </c>
    </row>
    <row r="1022" spans="1:12" x14ac:dyDescent="0.3">
      <c r="A1022" s="1" t="s">
        <v>50</v>
      </c>
      <c r="B1022" s="1" t="s">
        <v>9</v>
      </c>
      <c r="C1022" s="1" t="s">
        <v>4095</v>
      </c>
      <c r="D1022" s="1" t="s">
        <v>4327</v>
      </c>
      <c r="E1022" s="1"/>
      <c r="F1022" s="1"/>
      <c r="G1022" s="1">
        <v>1</v>
      </c>
      <c r="H1022" s="1"/>
      <c r="I1022" s="1"/>
      <c r="J1022" s="1"/>
      <c r="K1022" s="1" t="str">
        <f>IF(NOT(ISBLANK(E1022)),IF(COUNTIFS(참가신청데이터!A:A,A1022,참가신청데이터!B:B,B1022,참가신청데이터!C:C,C1022,참가신청데이터!D:D,D1022,참가신청데이터!E:E,E1022),"문제없음","오류"),"")</f>
        <v/>
      </c>
      <c r="L1022" s="1" t="str">
        <f>IF(NOT(ISBLANK(F1022)),IF(COUNTIFS(참가신청데이터!A:A,A1022,참가신청데이터!B:B,B1022,참가신청데이터!C:C,C1022,참가신청데이터!D:D,D1022,참가신청데이터!E:E,E1022,참가신청데이터!F:F,F1022),"문제없음","오류"),"")</f>
        <v/>
      </c>
    </row>
    <row r="1023" spans="1:12" x14ac:dyDescent="0.3">
      <c r="A1023" s="1" t="s">
        <v>50</v>
      </c>
      <c r="B1023" s="1" t="s">
        <v>9</v>
      </c>
      <c r="C1023" s="1" t="s">
        <v>4095</v>
      </c>
      <c r="D1023" s="1" t="s">
        <v>4327</v>
      </c>
      <c r="E1023" s="1"/>
      <c r="F1023" s="1"/>
      <c r="G1023" s="1">
        <v>2</v>
      </c>
      <c r="H1023" s="1"/>
      <c r="I1023" s="1"/>
      <c r="J1023" s="1"/>
      <c r="K1023" s="1" t="str">
        <f>IF(NOT(ISBLANK(E1023)),IF(COUNTIFS(참가신청데이터!A:A,A1023,참가신청데이터!B:B,B1023,참가신청데이터!C:C,C1023,참가신청데이터!D:D,D1023,참가신청데이터!E:E,E1023),"문제없음","오류"),"")</f>
        <v/>
      </c>
      <c r="L1023" s="1" t="str">
        <f>IF(NOT(ISBLANK(F1023)),IF(COUNTIFS(참가신청데이터!A:A,A1023,참가신청데이터!B:B,B1023,참가신청데이터!C:C,C1023,참가신청데이터!D:D,D1023,참가신청데이터!E:E,E1023,참가신청데이터!F:F,F1023),"문제없음","오류"),"")</f>
        <v/>
      </c>
    </row>
    <row r="1024" spans="1:12" x14ac:dyDescent="0.3">
      <c r="A1024" s="1" t="s">
        <v>50</v>
      </c>
      <c r="B1024" s="1" t="s">
        <v>9</v>
      </c>
      <c r="C1024" s="1" t="s">
        <v>4095</v>
      </c>
      <c r="D1024" s="1" t="s">
        <v>4327</v>
      </c>
      <c r="E1024" s="1"/>
      <c r="F1024" s="1"/>
      <c r="G1024" s="1">
        <v>3</v>
      </c>
      <c r="H1024" s="1"/>
      <c r="I1024" s="1"/>
      <c r="J1024" s="1"/>
      <c r="K1024" s="1" t="str">
        <f>IF(NOT(ISBLANK(E1024)),IF(COUNTIFS(참가신청데이터!A:A,A1024,참가신청데이터!B:B,B1024,참가신청데이터!C:C,C1024,참가신청데이터!D:D,D1024,참가신청데이터!E:E,E1024),"문제없음","오류"),"")</f>
        <v/>
      </c>
      <c r="L1024" s="1" t="str">
        <f>IF(NOT(ISBLANK(F1024)),IF(COUNTIFS(참가신청데이터!A:A,A1024,참가신청데이터!B:B,B1024,참가신청데이터!C:C,C1024,참가신청데이터!D:D,D1024,참가신청데이터!E:E,E1024,참가신청데이터!F:F,F1024),"문제없음","오류"),"")</f>
        <v/>
      </c>
    </row>
    <row r="1025" spans="1:12" x14ac:dyDescent="0.3">
      <c r="A1025" s="1" t="s">
        <v>50</v>
      </c>
      <c r="B1025" s="1" t="s">
        <v>9</v>
      </c>
      <c r="C1025" s="1" t="s">
        <v>4095</v>
      </c>
      <c r="D1025" s="1" t="s">
        <v>4327</v>
      </c>
      <c r="E1025" s="1"/>
      <c r="F1025" s="1"/>
      <c r="G1025" s="1">
        <v>3</v>
      </c>
      <c r="H1025" s="1"/>
      <c r="I1025" s="1"/>
      <c r="J1025" s="1"/>
      <c r="K1025" s="1" t="str">
        <f>IF(NOT(ISBLANK(E1025)),IF(COUNTIFS(참가신청데이터!A:A,A1025,참가신청데이터!B:B,B1025,참가신청데이터!C:C,C1025,참가신청데이터!D:D,D1025,참가신청데이터!E:E,E1025),"문제없음","오류"),"")</f>
        <v/>
      </c>
      <c r="L1025" s="1" t="str">
        <f>IF(NOT(ISBLANK(F1025)),IF(COUNTIFS(참가신청데이터!A:A,A1025,참가신청데이터!B:B,B1025,참가신청데이터!C:C,C1025,참가신청데이터!D:D,D1025,참가신청데이터!E:E,E1025,참가신청데이터!F:F,F1025),"문제없음","오류"),"")</f>
        <v/>
      </c>
    </row>
    <row r="1026" spans="1:12" x14ac:dyDescent="0.3">
      <c r="A1026" s="1" t="s">
        <v>50</v>
      </c>
      <c r="B1026" s="1" t="s">
        <v>9</v>
      </c>
      <c r="C1026" s="1" t="s">
        <v>4095</v>
      </c>
      <c r="D1026" s="1" t="s">
        <v>4328</v>
      </c>
      <c r="E1026" s="1"/>
      <c r="F1026" s="1"/>
      <c r="G1026" s="1">
        <v>1</v>
      </c>
      <c r="H1026" s="1"/>
      <c r="I1026" s="1"/>
      <c r="J1026" s="1"/>
      <c r="K1026" s="1" t="str">
        <f>IF(NOT(ISBLANK(E1026)),IF(COUNTIFS(참가신청데이터!A:A,A1026,참가신청데이터!B:B,B1026,참가신청데이터!C:C,C1026,참가신청데이터!D:D,D1026,참가신청데이터!E:E,E1026),"문제없음","오류"),"")</f>
        <v/>
      </c>
      <c r="L1026" s="1" t="str">
        <f>IF(NOT(ISBLANK(F1026)),IF(COUNTIFS(참가신청데이터!A:A,A1026,참가신청데이터!B:B,B1026,참가신청데이터!C:C,C1026,참가신청데이터!D:D,D1026,참가신청데이터!E:E,E1026,참가신청데이터!F:F,F1026),"문제없음","오류"),"")</f>
        <v/>
      </c>
    </row>
    <row r="1027" spans="1:12" x14ac:dyDescent="0.3">
      <c r="A1027" s="1" t="s">
        <v>50</v>
      </c>
      <c r="B1027" s="1" t="s">
        <v>9</v>
      </c>
      <c r="C1027" s="1" t="s">
        <v>4095</v>
      </c>
      <c r="D1027" s="1" t="s">
        <v>4328</v>
      </c>
      <c r="E1027" s="1"/>
      <c r="F1027" s="1"/>
      <c r="G1027" s="1">
        <v>2</v>
      </c>
      <c r="H1027" s="1"/>
      <c r="I1027" s="1"/>
      <c r="J1027" s="1"/>
      <c r="K1027" s="1" t="str">
        <f>IF(NOT(ISBLANK(E1027)),IF(COUNTIFS(참가신청데이터!A:A,A1027,참가신청데이터!B:B,B1027,참가신청데이터!C:C,C1027,참가신청데이터!D:D,D1027,참가신청데이터!E:E,E1027),"문제없음","오류"),"")</f>
        <v/>
      </c>
      <c r="L1027" s="1" t="str">
        <f>IF(NOT(ISBLANK(F1027)),IF(COUNTIFS(참가신청데이터!A:A,A1027,참가신청데이터!B:B,B1027,참가신청데이터!C:C,C1027,참가신청데이터!D:D,D1027,참가신청데이터!E:E,E1027,참가신청데이터!F:F,F1027),"문제없음","오류"),"")</f>
        <v/>
      </c>
    </row>
    <row r="1028" spans="1:12" x14ac:dyDescent="0.3">
      <c r="A1028" s="1" t="s">
        <v>50</v>
      </c>
      <c r="B1028" s="1" t="s">
        <v>9</v>
      </c>
      <c r="C1028" s="1" t="s">
        <v>4095</v>
      </c>
      <c r="D1028" s="1" t="s">
        <v>4328</v>
      </c>
      <c r="E1028" s="1"/>
      <c r="F1028" s="1"/>
      <c r="G1028" s="1">
        <v>3</v>
      </c>
      <c r="H1028" s="1"/>
      <c r="I1028" s="1"/>
      <c r="J1028" s="1"/>
      <c r="K1028" s="1" t="str">
        <f>IF(NOT(ISBLANK(E1028)),IF(COUNTIFS(참가신청데이터!A:A,A1028,참가신청데이터!B:B,B1028,참가신청데이터!C:C,C1028,참가신청데이터!D:D,D1028,참가신청데이터!E:E,E1028),"문제없음","오류"),"")</f>
        <v/>
      </c>
      <c r="L1028" s="1" t="str">
        <f>IF(NOT(ISBLANK(F1028)),IF(COUNTIFS(참가신청데이터!A:A,A1028,참가신청데이터!B:B,B1028,참가신청데이터!C:C,C1028,참가신청데이터!D:D,D1028,참가신청데이터!E:E,E1028,참가신청데이터!F:F,F1028),"문제없음","오류"),"")</f>
        <v/>
      </c>
    </row>
    <row r="1029" spans="1:12" x14ac:dyDescent="0.3">
      <c r="A1029" s="1" t="s">
        <v>50</v>
      </c>
      <c r="B1029" s="1" t="s">
        <v>9</v>
      </c>
      <c r="C1029" s="1" t="s">
        <v>4095</v>
      </c>
      <c r="D1029" s="1" t="s">
        <v>4328</v>
      </c>
      <c r="E1029" s="1"/>
      <c r="F1029" s="1"/>
      <c r="G1029" s="1">
        <v>3</v>
      </c>
      <c r="H1029" s="1"/>
      <c r="I1029" s="1"/>
      <c r="J1029" s="1"/>
      <c r="K1029" s="1" t="str">
        <f>IF(NOT(ISBLANK(E1029)),IF(COUNTIFS(참가신청데이터!A:A,A1029,참가신청데이터!B:B,B1029,참가신청데이터!C:C,C1029,참가신청데이터!D:D,D1029,참가신청데이터!E:E,E1029),"문제없음","오류"),"")</f>
        <v/>
      </c>
      <c r="L1029" s="1" t="str">
        <f>IF(NOT(ISBLANK(F1029)),IF(COUNTIFS(참가신청데이터!A:A,A1029,참가신청데이터!B:B,B1029,참가신청데이터!C:C,C1029,참가신청데이터!D:D,D1029,참가신청데이터!E:E,E1029,참가신청데이터!F:F,F1029),"문제없음","오류"),"")</f>
        <v/>
      </c>
    </row>
    <row r="1030" spans="1:12" x14ac:dyDescent="0.3">
      <c r="A1030" s="1" t="s">
        <v>50</v>
      </c>
      <c r="B1030" s="1" t="s">
        <v>9</v>
      </c>
      <c r="C1030" s="1" t="s">
        <v>4095</v>
      </c>
      <c r="D1030" s="1" t="s">
        <v>4329</v>
      </c>
      <c r="E1030" s="1"/>
      <c r="F1030" s="1"/>
      <c r="G1030" s="1">
        <v>1</v>
      </c>
      <c r="H1030" s="1"/>
      <c r="I1030" s="1"/>
      <c r="J1030" s="1"/>
      <c r="K1030" s="1" t="str">
        <f>IF(NOT(ISBLANK(E1030)),IF(COUNTIFS(참가신청데이터!A:A,A1030,참가신청데이터!B:B,B1030,참가신청데이터!C:C,C1030,참가신청데이터!D:D,D1030,참가신청데이터!E:E,E1030),"문제없음","오류"),"")</f>
        <v/>
      </c>
      <c r="L1030" s="1" t="str">
        <f>IF(NOT(ISBLANK(F1030)),IF(COUNTIFS(참가신청데이터!A:A,A1030,참가신청데이터!B:B,B1030,참가신청데이터!C:C,C1030,참가신청데이터!D:D,D1030,참가신청데이터!E:E,E1030,참가신청데이터!F:F,F1030),"문제없음","오류"),"")</f>
        <v/>
      </c>
    </row>
    <row r="1031" spans="1:12" x14ac:dyDescent="0.3">
      <c r="A1031" s="1" t="s">
        <v>50</v>
      </c>
      <c r="B1031" s="1" t="s">
        <v>9</v>
      </c>
      <c r="C1031" s="1" t="s">
        <v>4095</v>
      </c>
      <c r="D1031" s="1" t="s">
        <v>4329</v>
      </c>
      <c r="E1031" s="1"/>
      <c r="F1031" s="1"/>
      <c r="G1031" s="1">
        <v>2</v>
      </c>
      <c r="H1031" s="1"/>
      <c r="I1031" s="1"/>
      <c r="J1031" s="1"/>
      <c r="K1031" s="1" t="str">
        <f>IF(NOT(ISBLANK(E1031)),IF(COUNTIFS(참가신청데이터!A:A,A1031,참가신청데이터!B:B,B1031,참가신청데이터!C:C,C1031,참가신청데이터!D:D,D1031,참가신청데이터!E:E,E1031),"문제없음","오류"),"")</f>
        <v/>
      </c>
      <c r="L1031" s="1" t="str">
        <f>IF(NOT(ISBLANK(F1031)),IF(COUNTIFS(참가신청데이터!A:A,A1031,참가신청데이터!B:B,B1031,참가신청데이터!C:C,C1031,참가신청데이터!D:D,D1031,참가신청데이터!E:E,E1031,참가신청데이터!F:F,F1031),"문제없음","오류"),"")</f>
        <v/>
      </c>
    </row>
    <row r="1032" spans="1:12" x14ac:dyDescent="0.3">
      <c r="A1032" s="1" t="s">
        <v>50</v>
      </c>
      <c r="B1032" s="1" t="s">
        <v>9</v>
      </c>
      <c r="C1032" s="1" t="s">
        <v>4095</v>
      </c>
      <c r="D1032" s="1" t="s">
        <v>4329</v>
      </c>
      <c r="E1032" s="1"/>
      <c r="F1032" s="1"/>
      <c r="G1032" s="1">
        <v>3</v>
      </c>
      <c r="H1032" s="1"/>
      <c r="I1032" s="1"/>
      <c r="J1032" s="1"/>
      <c r="K1032" s="1" t="str">
        <f>IF(NOT(ISBLANK(E1032)),IF(COUNTIFS(참가신청데이터!A:A,A1032,참가신청데이터!B:B,B1032,참가신청데이터!C:C,C1032,참가신청데이터!D:D,D1032,참가신청데이터!E:E,E1032),"문제없음","오류"),"")</f>
        <v/>
      </c>
      <c r="L1032" s="1" t="str">
        <f>IF(NOT(ISBLANK(F1032)),IF(COUNTIFS(참가신청데이터!A:A,A1032,참가신청데이터!B:B,B1032,참가신청데이터!C:C,C1032,참가신청데이터!D:D,D1032,참가신청데이터!E:E,E1032,참가신청데이터!F:F,F1032),"문제없음","오류"),"")</f>
        <v/>
      </c>
    </row>
    <row r="1033" spans="1:12" x14ac:dyDescent="0.3">
      <c r="A1033" s="1" t="s">
        <v>50</v>
      </c>
      <c r="B1033" s="1" t="s">
        <v>9</v>
      </c>
      <c r="C1033" s="1" t="s">
        <v>4095</v>
      </c>
      <c r="D1033" s="1" t="s">
        <v>4329</v>
      </c>
      <c r="E1033" s="1"/>
      <c r="F1033" s="1"/>
      <c r="G1033" s="1">
        <v>3</v>
      </c>
      <c r="H1033" s="1"/>
      <c r="I1033" s="1"/>
      <c r="J1033" s="1"/>
      <c r="K1033" s="1" t="str">
        <f>IF(NOT(ISBLANK(E1033)),IF(COUNTIFS(참가신청데이터!A:A,A1033,참가신청데이터!B:B,B1033,참가신청데이터!C:C,C1033,참가신청데이터!D:D,D1033,참가신청데이터!E:E,E1033),"문제없음","오류"),"")</f>
        <v/>
      </c>
      <c r="L1033" s="1" t="str">
        <f>IF(NOT(ISBLANK(F1033)),IF(COUNTIFS(참가신청데이터!A:A,A1033,참가신청데이터!B:B,B1033,참가신청데이터!C:C,C1033,참가신청데이터!D:D,D1033,참가신청데이터!E:E,E1033,참가신청데이터!F:F,F1033),"문제없음","오류"),"")</f>
        <v/>
      </c>
    </row>
    <row r="1034" spans="1:12" x14ac:dyDescent="0.3">
      <c r="A1034" s="1" t="s">
        <v>50</v>
      </c>
      <c r="B1034" s="1" t="s">
        <v>9</v>
      </c>
      <c r="C1034" s="1" t="s">
        <v>4095</v>
      </c>
      <c r="D1034" s="1" t="s">
        <v>4330</v>
      </c>
      <c r="E1034" s="1"/>
      <c r="F1034" s="1"/>
      <c r="G1034" s="1">
        <v>1</v>
      </c>
      <c r="H1034" s="1"/>
      <c r="I1034" s="1"/>
      <c r="J1034" s="1"/>
      <c r="K1034" s="1" t="str">
        <f>IF(NOT(ISBLANK(E1034)),IF(COUNTIFS(참가신청데이터!A:A,A1034,참가신청데이터!B:B,B1034,참가신청데이터!C:C,C1034,참가신청데이터!D:D,D1034,참가신청데이터!E:E,E1034),"문제없음","오류"),"")</f>
        <v/>
      </c>
      <c r="L1034" s="1" t="str">
        <f>IF(NOT(ISBLANK(F1034)),IF(COUNTIFS(참가신청데이터!A:A,A1034,참가신청데이터!B:B,B1034,참가신청데이터!C:C,C1034,참가신청데이터!D:D,D1034,참가신청데이터!E:E,E1034,참가신청데이터!F:F,F1034),"문제없음","오류"),"")</f>
        <v/>
      </c>
    </row>
    <row r="1035" spans="1:12" x14ac:dyDescent="0.3">
      <c r="A1035" s="1" t="s">
        <v>50</v>
      </c>
      <c r="B1035" s="1" t="s">
        <v>9</v>
      </c>
      <c r="C1035" s="1" t="s">
        <v>4095</v>
      </c>
      <c r="D1035" s="1" t="s">
        <v>4330</v>
      </c>
      <c r="E1035" s="1"/>
      <c r="F1035" s="1"/>
      <c r="G1035" s="1">
        <v>2</v>
      </c>
      <c r="H1035" s="1"/>
      <c r="I1035" s="1"/>
      <c r="J1035" s="1"/>
      <c r="K1035" s="1" t="str">
        <f>IF(NOT(ISBLANK(E1035)),IF(COUNTIFS(참가신청데이터!A:A,A1035,참가신청데이터!B:B,B1035,참가신청데이터!C:C,C1035,참가신청데이터!D:D,D1035,참가신청데이터!E:E,E1035),"문제없음","오류"),"")</f>
        <v/>
      </c>
      <c r="L1035" s="1" t="str">
        <f>IF(NOT(ISBLANK(F1035)),IF(COUNTIFS(참가신청데이터!A:A,A1035,참가신청데이터!B:B,B1035,참가신청데이터!C:C,C1035,참가신청데이터!D:D,D1035,참가신청데이터!E:E,E1035,참가신청데이터!F:F,F1035),"문제없음","오류"),"")</f>
        <v/>
      </c>
    </row>
    <row r="1036" spans="1:12" x14ac:dyDescent="0.3">
      <c r="A1036" s="1" t="s">
        <v>50</v>
      </c>
      <c r="B1036" s="1" t="s">
        <v>9</v>
      </c>
      <c r="C1036" s="1" t="s">
        <v>4095</v>
      </c>
      <c r="D1036" s="1" t="s">
        <v>4330</v>
      </c>
      <c r="E1036" s="1"/>
      <c r="F1036" s="1"/>
      <c r="G1036" s="1">
        <v>3</v>
      </c>
      <c r="H1036" s="1"/>
      <c r="I1036" s="1"/>
      <c r="J1036" s="1"/>
      <c r="K1036" s="1" t="str">
        <f>IF(NOT(ISBLANK(E1036)),IF(COUNTIFS(참가신청데이터!A:A,A1036,참가신청데이터!B:B,B1036,참가신청데이터!C:C,C1036,참가신청데이터!D:D,D1036,참가신청데이터!E:E,E1036),"문제없음","오류"),"")</f>
        <v/>
      </c>
      <c r="L1036" s="1" t="str">
        <f>IF(NOT(ISBLANK(F1036)),IF(COUNTIFS(참가신청데이터!A:A,A1036,참가신청데이터!B:B,B1036,참가신청데이터!C:C,C1036,참가신청데이터!D:D,D1036,참가신청데이터!E:E,E1036,참가신청데이터!F:F,F1036),"문제없음","오류"),"")</f>
        <v/>
      </c>
    </row>
    <row r="1037" spans="1:12" x14ac:dyDescent="0.3">
      <c r="A1037" s="1" t="s">
        <v>50</v>
      </c>
      <c r="B1037" s="1" t="s">
        <v>9</v>
      </c>
      <c r="C1037" s="1" t="s">
        <v>4095</v>
      </c>
      <c r="D1037" s="1" t="s">
        <v>4330</v>
      </c>
      <c r="E1037" s="1"/>
      <c r="F1037" s="1"/>
      <c r="G1037" s="1">
        <v>3</v>
      </c>
      <c r="H1037" s="1"/>
      <c r="I1037" s="1"/>
      <c r="J1037" s="1"/>
      <c r="K1037" s="1" t="str">
        <f>IF(NOT(ISBLANK(E1037)),IF(COUNTIFS(참가신청데이터!A:A,A1037,참가신청데이터!B:B,B1037,참가신청데이터!C:C,C1037,참가신청데이터!D:D,D1037,참가신청데이터!E:E,E1037),"문제없음","오류"),"")</f>
        <v/>
      </c>
      <c r="L1037" s="1" t="str">
        <f>IF(NOT(ISBLANK(F1037)),IF(COUNTIFS(참가신청데이터!A:A,A1037,참가신청데이터!B:B,B1037,참가신청데이터!C:C,C1037,참가신청데이터!D:D,D1037,참가신청데이터!E:E,E1037,참가신청데이터!F:F,F1037),"문제없음","오류"),"")</f>
        <v/>
      </c>
    </row>
    <row r="1038" spans="1:12" x14ac:dyDescent="0.3">
      <c r="A1038" s="1" t="s">
        <v>50</v>
      </c>
      <c r="B1038" s="1" t="s">
        <v>9</v>
      </c>
      <c r="C1038" s="1" t="s">
        <v>4095</v>
      </c>
      <c r="D1038" s="1" t="s">
        <v>4331</v>
      </c>
      <c r="E1038" s="1"/>
      <c r="F1038" s="1"/>
      <c r="G1038" s="1">
        <v>1</v>
      </c>
      <c r="H1038" s="1"/>
      <c r="I1038" s="1"/>
      <c r="J1038" s="1"/>
      <c r="K1038" s="1" t="str">
        <f>IF(NOT(ISBLANK(E1038)),IF(COUNTIFS(참가신청데이터!A:A,A1038,참가신청데이터!B:B,B1038,참가신청데이터!C:C,C1038,참가신청데이터!D:D,D1038,참가신청데이터!E:E,E1038),"문제없음","오류"),"")</f>
        <v/>
      </c>
      <c r="L1038" s="1" t="str">
        <f>IF(NOT(ISBLANK(F1038)),IF(COUNTIFS(참가신청데이터!A:A,A1038,참가신청데이터!B:B,B1038,참가신청데이터!C:C,C1038,참가신청데이터!D:D,D1038,참가신청데이터!E:E,E1038,참가신청데이터!F:F,F1038),"문제없음","오류"),"")</f>
        <v/>
      </c>
    </row>
    <row r="1039" spans="1:12" x14ac:dyDescent="0.3">
      <c r="A1039" s="1" t="s">
        <v>50</v>
      </c>
      <c r="B1039" s="1" t="s">
        <v>9</v>
      </c>
      <c r="C1039" s="1" t="s">
        <v>4095</v>
      </c>
      <c r="D1039" s="1" t="s">
        <v>4331</v>
      </c>
      <c r="E1039" s="1"/>
      <c r="F1039" s="1"/>
      <c r="G1039" s="1">
        <v>2</v>
      </c>
      <c r="H1039" s="1"/>
      <c r="I1039" s="1"/>
      <c r="J1039" s="1"/>
      <c r="K1039" s="1" t="str">
        <f>IF(NOT(ISBLANK(E1039)),IF(COUNTIFS(참가신청데이터!A:A,A1039,참가신청데이터!B:B,B1039,참가신청데이터!C:C,C1039,참가신청데이터!D:D,D1039,참가신청데이터!E:E,E1039),"문제없음","오류"),"")</f>
        <v/>
      </c>
      <c r="L1039" s="1" t="str">
        <f>IF(NOT(ISBLANK(F1039)),IF(COUNTIFS(참가신청데이터!A:A,A1039,참가신청데이터!B:B,B1039,참가신청데이터!C:C,C1039,참가신청데이터!D:D,D1039,참가신청데이터!E:E,E1039,참가신청데이터!F:F,F1039),"문제없음","오류"),"")</f>
        <v/>
      </c>
    </row>
    <row r="1040" spans="1:12" x14ac:dyDescent="0.3">
      <c r="A1040" s="1" t="s">
        <v>50</v>
      </c>
      <c r="B1040" s="1" t="s">
        <v>9</v>
      </c>
      <c r="C1040" s="1" t="s">
        <v>4095</v>
      </c>
      <c r="D1040" s="1" t="s">
        <v>4331</v>
      </c>
      <c r="E1040" s="1"/>
      <c r="F1040" s="1"/>
      <c r="G1040" s="1">
        <v>3</v>
      </c>
      <c r="H1040" s="1"/>
      <c r="I1040" s="1"/>
      <c r="J1040" s="1"/>
      <c r="K1040" s="1" t="str">
        <f>IF(NOT(ISBLANK(E1040)),IF(COUNTIFS(참가신청데이터!A:A,A1040,참가신청데이터!B:B,B1040,참가신청데이터!C:C,C1040,참가신청데이터!D:D,D1040,참가신청데이터!E:E,E1040),"문제없음","오류"),"")</f>
        <v/>
      </c>
      <c r="L1040" s="1" t="str">
        <f>IF(NOT(ISBLANK(F1040)),IF(COUNTIFS(참가신청데이터!A:A,A1040,참가신청데이터!B:B,B1040,참가신청데이터!C:C,C1040,참가신청데이터!D:D,D1040,참가신청데이터!E:E,E1040,참가신청데이터!F:F,F1040),"문제없음","오류"),"")</f>
        <v/>
      </c>
    </row>
    <row r="1041" spans="1:12" x14ac:dyDescent="0.3">
      <c r="A1041" s="1" t="s">
        <v>50</v>
      </c>
      <c r="B1041" s="1" t="s">
        <v>9</v>
      </c>
      <c r="C1041" s="1" t="s">
        <v>4095</v>
      </c>
      <c r="D1041" s="1" t="s">
        <v>4331</v>
      </c>
      <c r="E1041" s="1"/>
      <c r="F1041" s="1"/>
      <c r="G1041" s="1">
        <v>3</v>
      </c>
      <c r="H1041" s="1"/>
      <c r="I1041" s="1"/>
      <c r="J1041" s="1"/>
      <c r="K1041" s="1" t="str">
        <f>IF(NOT(ISBLANK(E1041)),IF(COUNTIFS(참가신청데이터!A:A,A1041,참가신청데이터!B:B,B1041,참가신청데이터!C:C,C1041,참가신청데이터!D:D,D1041,참가신청데이터!E:E,E1041),"문제없음","오류"),"")</f>
        <v/>
      </c>
      <c r="L1041" s="1" t="str">
        <f>IF(NOT(ISBLANK(F1041)),IF(COUNTIFS(참가신청데이터!A:A,A1041,참가신청데이터!B:B,B1041,참가신청데이터!C:C,C1041,참가신청데이터!D:D,D1041,참가신청데이터!E:E,E1041,참가신청데이터!F:F,F1041),"문제없음","오류"),"")</f>
        <v/>
      </c>
    </row>
    <row r="1042" spans="1:12" x14ac:dyDescent="0.3">
      <c r="A1042" s="1" t="s">
        <v>50</v>
      </c>
      <c r="B1042" s="1" t="s">
        <v>9</v>
      </c>
      <c r="C1042" s="1" t="s">
        <v>4095</v>
      </c>
      <c r="D1042" s="1" t="s">
        <v>4332</v>
      </c>
      <c r="E1042" s="1"/>
      <c r="F1042" s="1"/>
      <c r="G1042" s="1">
        <v>1</v>
      </c>
      <c r="H1042" s="1"/>
      <c r="I1042" s="1"/>
      <c r="J1042" s="1"/>
      <c r="K1042" s="1" t="str">
        <f>IF(NOT(ISBLANK(E1042)),IF(COUNTIFS(참가신청데이터!A:A,A1042,참가신청데이터!B:B,B1042,참가신청데이터!C:C,C1042,참가신청데이터!D:D,D1042,참가신청데이터!E:E,E1042),"문제없음","오류"),"")</f>
        <v/>
      </c>
      <c r="L1042" s="1" t="str">
        <f>IF(NOT(ISBLANK(F1042)),IF(COUNTIFS(참가신청데이터!A:A,A1042,참가신청데이터!B:B,B1042,참가신청데이터!C:C,C1042,참가신청데이터!D:D,D1042,참가신청데이터!E:E,E1042,참가신청데이터!F:F,F1042),"문제없음","오류"),"")</f>
        <v/>
      </c>
    </row>
    <row r="1043" spans="1:12" x14ac:dyDescent="0.3">
      <c r="A1043" s="1" t="s">
        <v>50</v>
      </c>
      <c r="B1043" s="1" t="s">
        <v>9</v>
      </c>
      <c r="C1043" s="1" t="s">
        <v>4095</v>
      </c>
      <c r="D1043" s="1" t="s">
        <v>4332</v>
      </c>
      <c r="E1043" s="1"/>
      <c r="F1043" s="1"/>
      <c r="G1043" s="1">
        <v>2</v>
      </c>
      <c r="H1043" s="1"/>
      <c r="I1043" s="1"/>
      <c r="J1043" s="1"/>
      <c r="K1043" s="1" t="str">
        <f>IF(NOT(ISBLANK(E1043)),IF(COUNTIFS(참가신청데이터!A:A,A1043,참가신청데이터!B:B,B1043,참가신청데이터!C:C,C1043,참가신청데이터!D:D,D1043,참가신청데이터!E:E,E1043),"문제없음","오류"),"")</f>
        <v/>
      </c>
      <c r="L1043" s="1" t="str">
        <f>IF(NOT(ISBLANK(F1043)),IF(COUNTIFS(참가신청데이터!A:A,A1043,참가신청데이터!B:B,B1043,참가신청데이터!C:C,C1043,참가신청데이터!D:D,D1043,참가신청데이터!E:E,E1043,참가신청데이터!F:F,F1043),"문제없음","오류"),"")</f>
        <v/>
      </c>
    </row>
    <row r="1044" spans="1:12" x14ac:dyDescent="0.3">
      <c r="A1044" s="1" t="s">
        <v>50</v>
      </c>
      <c r="B1044" s="1" t="s">
        <v>9</v>
      </c>
      <c r="C1044" s="1" t="s">
        <v>4095</v>
      </c>
      <c r="D1044" s="1" t="s">
        <v>4332</v>
      </c>
      <c r="E1044" s="1"/>
      <c r="F1044" s="1"/>
      <c r="G1044" s="1">
        <v>3</v>
      </c>
      <c r="H1044" s="1"/>
      <c r="I1044" s="1"/>
      <c r="J1044" s="1"/>
      <c r="K1044" s="1" t="str">
        <f>IF(NOT(ISBLANK(E1044)),IF(COUNTIFS(참가신청데이터!A:A,A1044,참가신청데이터!B:B,B1044,참가신청데이터!C:C,C1044,참가신청데이터!D:D,D1044,참가신청데이터!E:E,E1044),"문제없음","오류"),"")</f>
        <v/>
      </c>
      <c r="L1044" s="1" t="str">
        <f>IF(NOT(ISBLANK(F1044)),IF(COUNTIFS(참가신청데이터!A:A,A1044,참가신청데이터!B:B,B1044,참가신청데이터!C:C,C1044,참가신청데이터!D:D,D1044,참가신청데이터!E:E,E1044,참가신청데이터!F:F,F1044),"문제없음","오류"),"")</f>
        <v/>
      </c>
    </row>
    <row r="1045" spans="1:12" x14ac:dyDescent="0.3">
      <c r="A1045" s="1" t="s">
        <v>50</v>
      </c>
      <c r="B1045" s="1" t="s">
        <v>9</v>
      </c>
      <c r="C1045" s="1" t="s">
        <v>4095</v>
      </c>
      <c r="D1045" s="1" t="s">
        <v>4332</v>
      </c>
      <c r="E1045" s="1"/>
      <c r="F1045" s="1"/>
      <c r="G1045" s="1">
        <v>3</v>
      </c>
      <c r="H1045" s="1"/>
      <c r="I1045" s="1"/>
      <c r="J1045" s="1"/>
      <c r="K1045" s="1" t="str">
        <f>IF(NOT(ISBLANK(E1045)),IF(COUNTIFS(참가신청데이터!A:A,A1045,참가신청데이터!B:B,B1045,참가신청데이터!C:C,C1045,참가신청데이터!D:D,D1045,참가신청데이터!E:E,E1045),"문제없음","오류"),"")</f>
        <v/>
      </c>
      <c r="L1045" s="1" t="str">
        <f>IF(NOT(ISBLANK(F1045)),IF(COUNTIFS(참가신청데이터!A:A,A1045,참가신청데이터!B:B,B1045,참가신청데이터!C:C,C1045,참가신청데이터!D:D,D1045,참가신청데이터!E:E,E1045,참가신청데이터!F:F,F1045),"문제없음","오류"),"")</f>
        <v/>
      </c>
    </row>
    <row r="1046" spans="1:12" x14ac:dyDescent="0.3">
      <c r="A1046" s="1" t="s">
        <v>50</v>
      </c>
      <c r="B1046" s="1" t="s">
        <v>9</v>
      </c>
      <c r="C1046" s="1" t="s">
        <v>4095</v>
      </c>
      <c r="D1046" s="1" t="s">
        <v>4333</v>
      </c>
      <c r="E1046" s="1"/>
      <c r="F1046" s="1"/>
      <c r="G1046" s="1">
        <v>1</v>
      </c>
      <c r="H1046" s="1"/>
      <c r="I1046" s="1"/>
      <c r="J1046" s="1"/>
      <c r="K1046" s="1" t="str">
        <f>IF(NOT(ISBLANK(E1046)),IF(COUNTIFS(참가신청데이터!A:A,A1046,참가신청데이터!B:B,B1046,참가신청데이터!C:C,C1046,참가신청데이터!D:D,D1046,참가신청데이터!E:E,E1046),"문제없음","오류"),"")</f>
        <v/>
      </c>
      <c r="L1046" s="1" t="str">
        <f>IF(NOT(ISBLANK(F1046)),IF(COUNTIFS(참가신청데이터!A:A,A1046,참가신청데이터!B:B,B1046,참가신청데이터!C:C,C1046,참가신청데이터!D:D,D1046,참가신청데이터!E:E,E1046,참가신청데이터!F:F,F1046),"문제없음","오류"),"")</f>
        <v/>
      </c>
    </row>
    <row r="1047" spans="1:12" x14ac:dyDescent="0.3">
      <c r="A1047" s="1" t="s">
        <v>50</v>
      </c>
      <c r="B1047" s="1" t="s">
        <v>9</v>
      </c>
      <c r="C1047" s="1" t="s">
        <v>4095</v>
      </c>
      <c r="D1047" s="1" t="s">
        <v>4333</v>
      </c>
      <c r="E1047" s="1"/>
      <c r="F1047" s="1"/>
      <c r="G1047" s="1">
        <v>2</v>
      </c>
      <c r="H1047" s="1"/>
      <c r="I1047" s="1"/>
      <c r="J1047" s="1"/>
      <c r="K1047" s="1" t="str">
        <f>IF(NOT(ISBLANK(E1047)),IF(COUNTIFS(참가신청데이터!A:A,A1047,참가신청데이터!B:B,B1047,참가신청데이터!C:C,C1047,참가신청데이터!D:D,D1047,참가신청데이터!E:E,E1047),"문제없음","오류"),"")</f>
        <v/>
      </c>
      <c r="L1047" s="1" t="str">
        <f>IF(NOT(ISBLANK(F1047)),IF(COUNTIFS(참가신청데이터!A:A,A1047,참가신청데이터!B:B,B1047,참가신청데이터!C:C,C1047,참가신청데이터!D:D,D1047,참가신청데이터!E:E,E1047,참가신청데이터!F:F,F1047),"문제없음","오류"),"")</f>
        <v/>
      </c>
    </row>
    <row r="1048" spans="1:12" x14ac:dyDescent="0.3">
      <c r="A1048" s="1" t="s">
        <v>50</v>
      </c>
      <c r="B1048" s="1" t="s">
        <v>9</v>
      </c>
      <c r="C1048" s="1" t="s">
        <v>4095</v>
      </c>
      <c r="D1048" s="1" t="s">
        <v>4333</v>
      </c>
      <c r="E1048" s="1"/>
      <c r="F1048" s="1"/>
      <c r="G1048" s="1">
        <v>3</v>
      </c>
      <c r="H1048" s="1"/>
      <c r="I1048" s="1"/>
      <c r="J1048" s="1"/>
      <c r="K1048" s="1" t="str">
        <f>IF(NOT(ISBLANK(E1048)),IF(COUNTIFS(참가신청데이터!A:A,A1048,참가신청데이터!B:B,B1048,참가신청데이터!C:C,C1048,참가신청데이터!D:D,D1048,참가신청데이터!E:E,E1048),"문제없음","오류"),"")</f>
        <v/>
      </c>
      <c r="L1048" s="1" t="str">
        <f>IF(NOT(ISBLANK(F1048)),IF(COUNTIFS(참가신청데이터!A:A,A1048,참가신청데이터!B:B,B1048,참가신청데이터!C:C,C1048,참가신청데이터!D:D,D1048,참가신청데이터!E:E,E1048,참가신청데이터!F:F,F1048),"문제없음","오류"),"")</f>
        <v/>
      </c>
    </row>
    <row r="1049" spans="1:12" x14ac:dyDescent="0.3">
      <c r="A1049" s="1" t="s">
        <v>50</v>
      </c>
      <c r="B1049" s="1" t="s">
        <v>9</v>
      </c>
      <c r="C1049" s="1" t="s">
        <v>4095</v>
      </c>
      <c r="D1049" s="1" t="s">
        <v>4333</v>
      </c>
      <c r="E1049" s="1"/>
      <c r="F1049" s="1"/>
      <c r="G1049" s="1">
        <v>3</v>
      </c>
      <c r="H1049" s="1"/>
      <c r="I1049" s="1"/>
      <c r="J1049" s="1"/>
      <c r="K1049" s="1" t="str">
        <f>IF(NOT(ISBLANK(E1049)),IF(COUNTIFS(참가신청데이터!A:A,A1049,참가신청데이터!B:B,B1049,참가신청데이터!C:C,C1049,참가신청데이터!D:D,D1049,참가신청데이터!E:E,E1049),"문제없음","오류"),"")</f>
        <v/>
      </c>
      <c r="L1049" s="1" t="str">
        <f>IF(NOT(ISBLANK(F1049)),IF(COUNTIFS(참가신청데이터!A:A,A1049,참가신청데이터!B:B,B1049,참가신청데이터!C:C,C1049,참가신청데이터!D:D,D1049,참가신청데이터!E:E,E1049,참가신청데이터!F:F,F1049),"문제없음","오류"),"")</f>
        <v/>
      </c>
    </row>
    <row r="1050" spans="1:12" x14ac:dyDescent="0.3">
      <c r="A1050" s="1" t="s">
        <v>50</v>
      </c>
      <c r="B1050" s="1" t="s">
        <v>9</v>
      </c>
      <c r="C1050" s="1" t="s">
        <v>4095</v>
      </c>
      <c r="D1050" s="1" t="s">
        <v>4334</v>
      </c>
      <c r="E1050" s="1"/>
      <c r="F1050" s="1"/>
      <c r="G1050" s="1">
        <v>1</v>
      </c>
      <c r="H1050" s="1"/>
      <c r="I1050" s="1"/>
      <c r="J1050" s="1"/>
      <c r="K1050" s="1" t="str">
        <f>IF(NOT(ISBLANK(E1050)),IF(COUNTIFS(참가신청데이터!A:A,A1050,참가신청데이터!B:B,B1050,참가신청데이터!C:C,C1050,참가신청데이터!D:D,D1050,참가신청데이터!E:E,E1050),"문제없음","오류"),"")</f>
        <v/>
      </c>
      <c r="L1050" s="1" t="str">
        <f>IF(NOT(ISBLANK(F1050)),IF(COUNTIFS(참가신청데이터!A:A,A1050,참가신청데이터!B:B,B1050,참가신청데이터!C:C,C1050,참가신청데이터!D:D,D1050,참가신청데이터!E:E,E1050,참가신청데이터!F:F,F1050),"문제없음","오류"),"")</f>
        <v/>
      </c>
    </row>
    <row r="1051" spans="1:12" x14ac:dyDescent="0.3">
      <c r="A1051" s="1" t="s">
        <v>50</v>
      </c>
      <c r="B1051" s="1" t="s">
        <v>9</v>
      </c>
      <c r="C1051" s="1" t="s">
        <v>4095</v>
      </c>
      <c r="D1051" s="1" t="s">
        <v>4334</v>
      </c>
      <c r="E1051" s="1"/>
      <c r="F1051" s="1"/>
      <c r="G1051" s="1">
        <v>2</v>
      </c>
      <c r="H1051" s="1"/>
      <c r="I1051" s="1"/>
      <c r="J1051" s="1"/>
      <c r="K1051" s="1" t="str">
        <f>IF(NOT(ISBLANK(E1051)),IF(COUNTIFS(참가신청데이터!A:A,A1051,참가신청데이터!B:B,B1051,참가신청데이터!C:C,C1051,참가신청데이터!D:D,D1051,참가신청데이터!E:E,E1051),"문제없음","오류"),"")</f>
        <v/>
      </c>
      <c r="L1051" s="1" t="str">
        <f>IF(NOT(ISBLANK(F1051)),IF(COUNTIFS(참가신청데이터!A:A,A1051,참가신청데이터!B:B,B1051,참가신청데이터!C:C,C1051,참가신청데이터!D:D,D1051,참가신청데이터!E:E,E1051,참가신청데이터!F:F,F1051),"문제없음","오류"),"")</f>
        <v/>
      </c>
    </row>
    <row r="1052" spans="1:12" x14ac:dyDescent="0.3">
      <c r="A1052" s="1" t="s">
        <v>50</v>
      </c>
      <c r="B1052" s="1" t="s">
        <v>9</v>
      </c>
      <c r="C1052" s="1" t="s">
        <v>4095</v>
      </c>
      <c r="D1052" s="1" t="s">
        <v>4334</v>
      </c>
      <c r="E1052" s="1"/>
      <c r="F1052" s="1"/>
      <c r="G1052" s="1">
        <v>3</v>
      </c>
      <c r="H1052" s="1"/>
      <c r="I1052" s="1"/>
      <c r="J1052" s="1"/>
      <c r="K1052" s="1" t="str">
        <f>IF(NOT(ISBLANK(E1052)),IF(COUNTIFS(참가신청데이터!A:A,A1052,참가신청데이터!B:B,B1052,참가신청데이터!C:C,C1052,참가신청데이터!D:D,D1052,참가신청데이터!E:E,E1052),"문제없음","오류"),"")</f>
        <v/>
      </c>
      <c r="L1052" s="1" t="str">
        <f>IF(NOT(ISBLANK(F1052)),IF(COUNTIFS(참가신청데이터!A:A,A1052,참가신청데이터!B:B,B1052,참가신청데이터!C:C,C1052,참가신청데이터!D:D,D1052,참가신청데이터!E:E,E1052,참가신청데이터!F:F,F1052),"문제없음","오류"),"")</f>
        <v/>
      </c>
    </row>
    <row r="1053" spans="1:12" x14ac:dyDescent="0.3">
      <c r="A1053" s="1" t="s">
        <v>50</v>
      </c>
      <c r="B1053" s="1" t="s">
        <v>9</v>
      </c>
      <c r="C1053" s="1" t="s">
        <v>4095</v>
      </c>
      <c r="D1053" s="1" t="s">
        <v>4334</v>
      </c>
      <c r="E1053" s="1"/>
      <c r="F1053" s="1"/>
      <c r="G1053" s="1">
        <v>3</v>
      </c>
      <c r="H1053" s="1"/>
      <c r="I1053" s="1"/>
      <c r="J1053" s="1"/>
      <c r="K1053" s="1" t="str">
        <f>IF(NOT(ISBLANK(E1053)),IF(COUNTIFS(참가신청데이터!A:A,A1053,참가신청데이터!B:B,B1053,참가신청데이터!C:C,C1053,참가신청데이터!D:D,D1053,참가신청데이터!E:E,E1053),"문제없음","오류"),"")</f>
        <v/>
      </c>
      <c r="L1053" s="1" t="str">
        <f>IF(NOT(ISBLANK(F1053)),IF(COUNTIFS(참가신청데이터!A:A,A1053,참가신청데이터!B:B,B1053,참가신청데이터!C:C,C1053,참가신청데이터!D:D,D1053,참가신청데이터!E:E,E1053,참가신청데이터!F:F,F1053),"문제없음","오류"),"")</f>
        <v/>
      </c>
    </row>
    <row r="1054" spans="1:12" x14ac:dyDescent="0.3">
      <c r="A1054" s="1" t="s">
        <v>50</v>
      </c>
      <c r="B1054" s="1" t="s">
        <v>9</v>
      </c>
      <c r="C1054" s="1" t="s">
        <v>4095</v>
      </c>
      <c r="D1054" s="1" t="s">
        <v>4335</v>
      </c>
      <c r="E1054" s="1"/>
      <c r="F1054" s="1"/>
      <c r="G1054" s="1">
        <v>1</v>
      </c>
      <c r="H1054" s="1"/>
      <c r="I1054" s="1"/>
      <c r="J1054" s="1"/>
      <c r="K1054" s="1" t="str">
        <f>IF(NOT(ISBLANK(E1054)),IF(COUNTIFS(참가신청데이터!A:A,A1054,참가신청데이터!B:B,B1054,참가신청데이터!C:C,C1054,참가신청데이터!D:D,D1054,참가신청데이터!E:E,E1054),"문제없음","오류"),"")</f>
        <v/>
      </c>
      <c r="L1054" s="1" t="str">
        <f>IF(NOT(ISBLANK(F1054)),IF(COUNTIFS(참가신청데이터!A:A,A1054,참가신청데이터!B:B,B1054,참가신청데이터!C:C,C1054,참가신청데이터!D:D,D1054,참가신청데이터!E:E,E1054,참가신청데이터!F:F,F1054),"문제없음","오류"),"")</f>
        <v/>
      </c>
    </row>
    <row r="1055" spans="1:12" x14ac:dyDescent="0.3">
      <c r="A1055" s="1" t="s">
        <v>50</v>
      </c>
      <c r="B1055" s="1" t="s">
        <v>9</v>
      </c>
      <c r="C1055" s="1" t="s">
        <v>4095</v>
      </c>
      <c r="D1055" s="1" t="s">
        <v>4335</v>
      </c>
      <c r="E1055" s="1"/>
      <c r="F1055" s="1"/>
      <c r="G1055" s="1">
        <v>2</v>
      </c>
      <c r="H1055" s="1"/>
      <c r="I1055" s="1"/>
      <c r="J1055" s="1"/>
      <c r="K1055" s="1" t="str">
        <f>IF(NOT(ISBLANK(E1055)),IF(COUNTIFS(참가신청데이터!A:A,A1055,참가신청데이터!B:B,B1055,참가신청데이터!C:C,C1055,참가신청데이터!D:D,D1055,참가신청데이터!E:E,E1055),"문제없음","오류"),"")</f>
        <v/>
      </c>
      <c r="L1055" s="1" t="str">
        <f>IF(NOT(ISBLANK(F1055)),IF(COUNTIFS(참가신청데이터!A:A,A1055,참가신청데이터!B:B,B1055,참가신청데이터!C:C,C1055,참가신청데이터!D:D,D1055,참가신청데이터!E:E,E1055,참가신청데이터!F:F,F1055),"문제없음","오류"),"")</f>
        <v/>
      </c>
    </row>
    <row r="1056" spans="1:12" x14ac:dyDescent="0.3">
      <c r="A1056" s="1" t="s">
        <v>50</v>
      </c>
      <c r="B1056" s="1" t="s">
        <v>9</v>
      </c>
      <c r="C1056" s="1" t="s">
        <v>4095</v>
      </c>
      <c r="D1056" s="1" t="s">
        <v>4335</v>
      </c>
      <c r="E1056" s="1"/>
      <c r="F1056" s="1"/>
      <c r="G1056" s="1">
        <v>3</v>
      </c>
      <c r="H1056" s="1"/>
      <c r="I1056" s="1"/>
      <c r="J1056" s="1"/>
      <c r="K1056" s="1" t="str">
        <f>IF(NOT(ISBLANK(E1056)),IF(COUNTIFS(참가신청데이터!A:A,A1056,참가신청데이터!B:B,B1056,참가신청데이터!C:C,C1056,참가신청데이터!D:D,D1056,참가신청데이터!E:E,E1056),"문제없음","오류"),"")</f>
        <v/>
      </c>
      <c r="L1056" s="1" t="str">
        <f>IF(NOT(ISBLANK(F1056)),IF(COUNTIFS(참가신청데이터!A:A,A1056,참가신청데이터!B:B,B1056,참가신청데이터!C:C,C1056,참가신청데이터!D:D,D1056,참가신청데이터!E:E,E1056,참가신청데이터!F:F,F1056),"문제없음","오류"),"")</f>
        <v/>
      </c>
    </row>
    <row r="1057" spans="1:12" x14ac:dyDescent="0.3">
      <c r="A1057" s="1" t="s">
        <v>50</v>
      </c>
      <c r="B1057" s="1" t="s">
        <v>9</v>
      </c>
      <c r="C1057" s="1" t="s">
        <v>4095</v>
      </c>
      <c r="D1057" s="1" t="s">
        <v>4335</v>
      </c>
      <c r="E1057" s="1"/>
      <c r="F1057" s="1"/>
      <c r="G1057" s="1">
        <v>3</v>
      </c>
      <c r="H1057" s="1"/>
      <c r="I1057" s="1"/>
      <c r="J1057" s="1"/>
      <c r="K1057" s="1" t="str">
        <f>IF(NOT(ISBLANK(E1057)),IF(COUNTIFS(참가신청데이터!A:A,A1057,참가신청데이터!B:B,B1057,참가신청데이터!C:C,C1057,참가신청데이터!D:D,D1057,참가신청데이터!E:E,E1057),"문제없음","오류"),"")</f>
        <v/>
      </c>
      <c r="L1057" s="1" t="str">
        <f>IF(NOT(ISBLANK(F1057)),IF(COUNTIFS(참가신청데이터!A:A,A1057,참가신청데이터!B:B,B1057,참가신청데이터!C:C,C1057,참가신청데이터!D:D,D1057,참가신청데이터!E:E,E1057,참가신청데이터!F:F,F1057),"문제없음","오류"),"")</f>
        <v/>
      </c>
    </row>
    <row r="1058" spans="1:12" x14ac:dyDescent="0.3">
      <c r="A1058" s="1" t="s">
        <v>50</v>
      </c>
      <c r="B1058" s="1" t="s">
        <v>9</v>
      </c>
      <c r="C1058" s="1" t="s">
        <v>4095</v>
      </c>
      <c r="D1058" s="1" t="s">
        <v>4336</v>
      </c>
      <c r="E1058" s="1"/>
      <c r="F1058" s="1"/>
      <c r="G1058" s="1">
        <v>1</v>
      </c>
      <c r="H1058" s="1"/>
      <c r="I1058" s="1"/>
      <c r="J1058" s="1"/>
      <c r="K1058" s="1" t="str">
        <f>IF(NOT(ISBLANK(E1058)),IF(COUNTIFS(참가신청데이터!A:A,A1058,참가신청데이터!B:B,B1058,참가신청데이터!C:C,C1058,참가신청데이터!D:D,D1058,참가신청데이터!E:E,E1058),"문제없음","오류"),"")</f>
        <v/>
      </c>
      <c r="L1058" s="1" t="str">
        <f>IF(NOT(ISBLANK(F1058)),IF(COUNTIFS(참가신청데이터!A:A,A1058,참가신청데이터!B:B,B1058,참가신청데이터!C:C,C1058,참가신청데이터!D:D,D1058,참가신청데이터!E:E,E1058,참가신청데이터!F:F,F1058),"문제없음","오류"),"")</f>
        <v/>
      </c>
    </row>
    <row r="1059" spans="1:12" x14ac:dyDescent="0.3">
      <c r="A1059" s="1" t="s">
        <v>50</v>
      </c>
      <c r="B1059" s="1" t="s">
        <v>9</v>
      </c>
      <c r="C1059" s="1" t="s">
        <v>4095</v>
      </c>
      <c r="D1059" s="1" t="s">
        <v>4336</v>
      </c>
      <c r="E1059" s="1"/>
      <c r="F1059" s="1"/>
      <c r="G1059" s="1">
        <v>2</v>
      </c>
      <c r="H1059" s="1"/>
      <c r="I1059" s="1"/>
      <c r="J1059" s="1"/>
      <c r="K1059" s="1" t="str">
        <f>IF(NOT(ISBLANK(E1059)),IF(COUNTIFS(참가신청데이터!A:A,A1059,참가신청데이터!B:B,B1059,참가신청데이터!C:C,C1059,참가신청데이터!D:D,D1059,참가신청데이터!E:E,E1059),"문제없음","오류"),"")</f>
        <v/>
      </c>
      <c r="L1059" s="1" t="str">
        <f>IF(NOT(ISBLANK(F1059)),IF(COUNTIFS(참가신청데이터!A:A,A1059,참가신청데이터!B:B,B1059,참가신청데이터!C:C,C1059,참가신청데이터!D:D,D1059,참가신청데이터!E:E,E1059,참가신청데이터!F:F,F1059),"문제없음","오류"),"")</f>
        <v/>
      </c>
    </row>
    <row r="1060" spans="1:12" x14ac:dyDescent="0.3">
      <c r="A1060" s="1" t="s">
        <v>50</v>
      </c>
      <c r="B1060" s="1" t="s">
        <v>9</v>
      </c>
      <c r="C1060" s="1" t="s">
        <v>4095</v>
      </c>
      <c r="D1060" s="1" t="s">
        <v>4336</v>
      </c>
      <c r="E1060" s="1"/>
      <c r="F1060" s="1"/>
      <c r="G1060" s="1">
        <v>3</v>
      </c>
      <c r="H1060" s="1"/>
      <c r="I1060" s="1"/>
      <c r="J1060" s="1"/>
      <c r="K1060" s="1" t="str">
        <f>IF(NOT(ISBLANK(E1060)),IF(COUNTIFS(참가신청데이터!A:A,A1060,참가신청데이터!B:B,B1060,참가신청데이터!C:C,C1060,참가신청데이터!D:D,D1060,참가신청데이터!E:E,E1060),"문제없음","오류"),"")</f>
        <v/>
      </c>
      <c r="L1060" s="1" t="str">
        <f>IF(NOT(ISBLANK(F1060)),IF(COUNTIFS(참가신청데이터!A:A,A1060,참가신청데이터!B:B,B1060,참가신청데이터!C:C,C1060,참가신청데이터!D:D,D1060,참가신청데이터!E:E,E1060,참가신청데이터!F:F,F1060),"문제없음","오류"),"")</f>
        <v/>
      </c>
    </row>
    <row r="1061" spans="1:12" x14ac:dyDescent="0.3">
      <c r="A1061" s="1" t="s">
        <v>50</v>
      </c>
      <c r="B1061" s="1" t="s">
        <v>9</v>
      </c>
      <c r="C1061" s="1" t="s">
        <v>4095</v>
      </c>
      <c r="D1061" s="1" t="s">
        <v>4336</v>
      </c>
      <c r="E1061" s="1"/>
      <c r="F1061" s="1"/>
      <c r="G1061" s="1">
        <v>3</v>
      </c>
      <c r="H1061" s="1"/>
      <c r="I1061" s="1"/>
      <c r="J1061" s="1"/>
      <c r="K1061" s="1" t="str">
        <f>IF(NOT(ISBLANK(E1061)),IF(COUNTIFS(참가신청데이터!A:A,A1061,참가신청데이터!B:B,B1061,참가신청데이터!C:C,C1061,참가신청데이터!D:D,D1061,참가신청데이터!E:E,E1061),"문제없음","오류"),"")</f>
        <v/>
      </c>
      <c r="L1061" s="1" t="str">
        <f>IF(NOT(ISBLANK(F1061)),IF(COUNTIFS(참가신청데이터!A:A,A1061,참가신청데이터!B:B,B1061,참가신청데이터!C:C,C1061,참가신청데이터!D:D,D1061,참가신청데이터!E:E,E1061,참가신청데이터!F:F,F1061),"문제없음","오류"),"")</f>
        <v/>
      </c>
    </row>
    <row r="1062" spans="1:12" x14ac:dyDescent="0.3">
      <c r="A1062" s="1" t="s">
        <v>50</v>
      </c>
      <c r="B1062" s="1" t="s">
        <v>9</v>
      </c>
      <c r="C1062" s="1" t="s">
        <v>4095</v>
      </c>
      <c r="D1062" s="1" t="s">
        <v>4337</v>
      </c>
      <c r="E1062" s="1"/>
      <c r="F1062" s="1"/>
      <c r="G1062" s="1">
        <v>1</v>
      </c>
      <c r="H1062" s="1"/>
      <c r="I1062" s="1"/>
      <c r="J1062" s="1"/>
      <c r="K1062" s="1" t="str">
        <f>IF(NOT(ISBLANK(E1062)),IF(COUNTIFS(참가신청데이터!A:A,A1062,참가신청데이터!B:B,B1062,참가신청데이터!C:C,C1062,참가신청데이터!D:D,D1062,참가신청데이터!E:E,E1062),"문제없음","오류"),"")</f>
        <v/>
      </c>
      <c r="L1062" s="1" t="str">
        <f>IF(NOT(ISBLANK(F1062)),IF(COUNTIFS(참가신청데이터!A:A,A1062,참가신청데이터!B:B,B1062,참가신청데이터!C:C,C1062,참가신청데이터!D:D,D1062,참가신청데이터!E:E,E1062,참가신청데이터!F:F,F1062),"문제없음","오류"),"")</f>
        <v/>
      </c>
    </row>
    <row r="1063" spans="1:12" x14ac:dyDescent="0.3">
      <c r="A1063" s="1" t="s">
        <v>50</v>
      </c>
      <c r="B1063" s="1" t="s">
        <v>9</v>
      </c>
      <c r="C1063" s="1" t="s">
        <v>4095</v>
      </c>
      <c r="D1063" s="1" t="s">
        <v>4337</v>
      </c>
      <c r="E1063" s="1"/>
      <c r="F1063" s="1"/>
      <c r="G1063" s="1">
        <v>2</v>
      </c>
      <c r="H1063" s="1"/>
      <c r="I1063" s="1"/>
      <c r="J1063" s="1"/>
      <c r="K1063" s="1" t="str">
        <f>IF(NOT(ISBLANK(E1063)),IF(COUNTIFS(참가신청데이터!A:A,A1063,참가신청데이터!B:B,B1063,참가신청데이터!C:C,C1063,참가신청데이터!D:D,D1063,참가신청데이터!E:E,E1063),"문제없음","오류"),"")</f>
        <v/>
      </c>
      <c r="L1063" s="1" t="str">
        <f>IF(NOT(ISBLANK(F1063)),IF(COUNTIFS(참가신청데이터!A:A,A1063,참가신청데이터!B:B,B1063,참가신청데이터!C:C,C1063,참가신청데이터!D:D,D1063,참가신청데이터!E:E,E1063,참가신청데이터!F:F,F1063),"문제없음","오류"),"")</f>
        <v/>
      </c>
    </row>
    <row r="1064" spans="1:12" x14ac:dyDescent="0.3">
      <c r="A1064" s="1" t="s">
        <v>50</v>
      </c>
      <c r="B1064" s="1" t="s">
        <v>9</v>
      </c>
      <c r="C1064" s="1" t="s">
        <v>4095</v>
      </c>
      <c r="D1064" s="1" t="s">
        <v>4337</v>
      </c>
      <c r="E1064" s="1"/>
      <c r="F1064" s="1"/>
      <c r="G1064" s="1">
        <v>3</v>
      </c>
      <c r="H1064" s="1"/>
      <c r="I1064" s="1"/>
      <c r="J1064" s="1"/>
      <c r="K1064" s="1" t="str">
        <f>IF(NOT(ISBLANK(E1064)),IF(COUNTIFS(참가신청데이터!A:A,A1064,참가신청데이터!B:B,B1064,참가신청데이터!C:C,C1064,참가신청데이터!D:D,D1064,참가신청데이터!E:E,E1064),"문제없음","오류"),"")</f>
        <v/>
      </c>
      <c r="L1064" s="1" t="str">
        <f>IF(NOT(ISBLANK(F1064)),IF(COUNTIFS(참가신청데이터!A:A,A1064,참가신청데이터!B:B,B1064,참가신청데이터!C:C,C1064,참가신청데이터!D:D,D1064,참가신청데이터!E:E,E1064,참가신청데이터!F:F,F1064),"문제없음","오류"),"")</f>
        <v/>
      </c>
    </row>
    <row r="1065" spans="1:12" x14ac:dyDescent="0.3">
      <c r="A1065" s="1" t="s">
        <v>50</v>
      </c>
      <c r="B1065" s="1" t="s">
        <v>9</v>
      </c>
      <c r="C1065" s="1" t="s">
        <v>4095</v>
      </c>
      <c r="D1065" s="1" t="s">
        <v>4337</v>
      </c>
      <c r="E1065" s="1"/>
      <c r="F1065" s="1"/>
      <c r="G1065" s="1">
        <v>3</v>
      </c>
      <c r="H1065" s="1"/>
      <c r="I1065" s="1"/>
      <c r="J1065" s="1"/>
      <c r="K1065" s="1" t="str">
        <f>IF(NOT(ISBLANK(E1065)),IF(COUNTIFS(참가신청데이터!A:A,A1065,참가신청데이터!B:B,B1065,참가신청데이터!C:C,C1065,참가신청데이터!D:D,D1065,참가신청데이터!E:E,E1065),"문제없음","오류"),"")</f>
        <v/>
      </c>
      <c r="L1065" s="1" t="str">
        <f>IF(NOT(ISBLANK(F1065)),IF(COUNTIFS(참가신청데이터!A:A,A1065,참가신청데이터!B:B,B1065,참가신청데이터!C:C,C1065,참가신청데이터!D:D,D1065,참가신청데이터!E:E,E1065,참가신청데이터!F:F,F1065),"문제없음","오류"),"")</f>
        <v/>
      </c>
    </row>
    <row r="1066" spans="1:12" x14ac:dyDescent="0.3">
      <c r="A1066" s="1" t="s">
        <v>50</v>
      </c>
      <c r="B1066" s="1" t="s">
        <v>9</v>
      </c>
      <c r="C1066" s="1" t="s">
        <v>4095</v>
      </c>
      <c r="D1066" s="1" t="s">
        <v>4338</v>
      </c>
      <c r="E1066" s="1"/>
      <c r="F1066" s="1"/>
      <c r="G1066" s="1">
        <v>1</v>
      </c>
      <c r="H1066" s="1"/>
      <c r="I1066" s="1"/>
      <c r="J1066" s="1"/>
      <c r="K1066" s="1" t="str">
        <f>IF(NOT(ISBLANK(E1066)),IF(COUNTIFS(참가신청데이터!A:A,A1066,참가신청데이터!B:B,B1066,참가신청데이터!C:C,C1066,참가신청데이터!D:D,D1066,참가신청데이터!E:E,E1066),"문제없음","오류"),"")</f>
        <v/>
      </c>
      <c r="L1066" s="1" t="str">
        <f>IF(NOT(ISBLANK(F1066)),IF(COUNTIFS(참가신청데이터!A:A,A1066,참가신청데이터!B:B,B1066,참가신청데이터!C:C,C1066,참가신청데이터!D:D,D1066,참가신청데이터!E:E,E1066,참가신청데이터!F:F,F1066),"문제없음","오류"),"")</f>
        <v/>
      </c>
    </row>
    <row r="1067" spans="1:12" x14ac:dyDescent="0.3">
      <c r="A1067" s="1" t="s">
        <v>50</v>
      </c>
      <c r="B1067" s="1" t="s">
        <v>9</v>
      </c>
      <c r="C1067" s="1" t="s">
        <v>4095</v>
      </c>
      <c r="D1067" s="1" t="s">
        <v>4338</v>
      </c>
      <c r="E1067" s="1"/>
      <c r="F1067" s="1"/>
      <c r="G1067" s="1">
        <v>2</v>
      </c>
      <c r="H1067" s="1"/>
      <c r="I1067" s="1"/>
      <c r="J1067" s="1"/>
      <c r="K1067" s="1" t="str">
        <f>IF(NOT(ISBLANK(E1067)),IF(COUNTIFS(참가신청데이터!A:A,A1067,참가신청데이터!B:B,B1067,참가신청데이터!C:C,C1067,참가신청데이터!D:D,D1067,참가신청데이터!E:E,E1067),"문제없음","오류"),"")</f>
        <v/>
      </c>
      <c r="L1067" s="1" t="str">
        <f>IF(NOT(ISBLANK(F1067)),IF(COUNTIFS(참가신청데이터!A:A,A1067,참가신청데이터!B:B,B1067,참가신청데이터!C:C,C1067,참가신청데이터!D:D,D1067,참가신청데이터!E:E,E1067,참가신청데이터!F:F,F1067),"문제없음","오류"),"")</f>
        <v/>
      </c>
    </row>
    <row r="1068" spans="1:12" x14ac:dyDescent="0.3">
      <c r="A1068" s="1" t="s">
        <v>50</v>
      </c>
      <c r="B1068" s="1" t="s">
        <v>9</v>
      </c>
      <c r="C1068" s="1" t="s">
        <v>4095</v>
      </c>
      <c r="D1068" s="1" t="s">
        <v>4338</v>
      </c>
      <c r="E1068" s="1"/>
      <c r="F1068" s="1"/>
      <c r="G1068" s="1">
        <v>3</v>
      </c>
      <c r="H1068" s="1"/>
      <c r="I1068" s="1"/>
      <c r="J1068" s="1"/>
      <c r="K1068" s="1" t="str">
        <f>IF(NOT(ISBLANK(E1068)),IF(COUNTIFS(참가신청데이터!A:A,A1068,참가신청데이터!B:B,B1068,참가신청데이터!C:C,C1068,참가신청데이터!D:D,D1068,참가신청데이터!E:E,E1068),"문제없음","오류"),"")</f>
        <v/>
      </c>
      <c r="L1068" s="1" t="str">
        <f>IF(NOT(ISBLANK(F1068)),IF(COUNTIFS(참가신청데이터!A:A,A1068,참가신청데이터!B:B,B1068,참가신청데이터!C:C,C1068,참가신청데이터!D:D,D1068,참가신청데이터!E:E,E1068,참가신청데이터!F:F,F1068),"문제없음","오류"),"")</f>
        <v/>
      </c>
    </row>
    <row r="1069" spans="1:12" x14ac:dyDescent="0.3">
      <c r="A1069" s="1" t="s">
        <v>50</v>
      </c>
      <c r="B1069" s="1" t="s">
        <v>9</v>
      </c>
      <c r="C1069" s="1" t="s">
        <v>4095</v>
      </c>
      <c r="D1069" s="1" t="s">
        <v>4338</v>
      </c>
      <c r="E1069" s="1"/>
      <c r="F1069" s="1"/>
      <c r="G1069" s="1">
        <v>3</v>
      </c>
      <c r="H1069" s="1"/>
      <c r="I1069" s="1"/>
      <c r="J1069" s="1"/>
      <c r="K1069" s="1" t="str">
        <f>IF(NOT(ISBLANK(E1069)),IF(COUNTIFS(참가신청데이터!A:A,A1069,참가신청데이터!B:B,B1069,참가신청데이터!C:C,C1069,참가신청데이터!D:D,D1069,참가신청데이터!E:E,E1069),"문제없음","오류"),"")</f>
        <v/>
      </c>
      <c r="L1069" s="1" t="str">
        <f>IF(NOT(ISBLANK(F1069)),IF(COUNTIFS(참가신청데이터!A:A,A1069,참가신청데이터!B:B,B1069,참가신청데이터!C:C,C1069,참가신청데이터!D:D,D1069,참가신청데이터!E:E,E1069,참가신청데이터!F:F,F1069),"문제없음","오류"),"")</f>
        <v/>
      </c>
    </row>
    <row r="1070" spans="1:12" x14ac:dyDescent="0.3">
      <c r="A1070" s="1" t="s">
        <v>50</v>
      </c>
      <c r="B1070" s="1" t="s">
        <v>9</v>
      </c>
      <c r="C1070" s="1" t="s">
        <v>4095</v>
      </c>
      <c r="D1070" s="1" t="s">
        <v>4339</v>
      </c>
      <c r="E1070" s="1"/>
      <c r="F1070" s="1"/>
      <c r="G1070" s="1">
        <v>1</v>
      </c>
      <c r="H1070" s="1"/>
      <c r="I1070" s="1"/>
      <c r="J1070" s="1"/>
      <c r="K1070" s="1" t="str">
        <f>IF(NOT(ISBLANK(E1070)),IF(COUNTIFS(참가신청데이터!A:A,A1070,참가신청데이터!B:B,B1070,참가신청데이터!C:C,C1070,참가신청데이터!D:D,D1070,참가신청데이터!E:E,E1070),"문제없음","오류"),"")</f>
        <v/>
      </c>
      <c r="L1070" s="1" t="str">
        <f>IF(NOT(ISBLANK(F1070)),IF(COUNTIFS(참가신청데이터!A:A,A1070,참가신청데이터!B:B,B1070,참가신청데이터!C:C,C1070,참가신청데이터!D:D,D1070,참가신청데이터!E:E,E1070,참가신청데이터!F:F,F1070),"문제없음","오류"),"")</f>
        <v/>
      </c>
    </row>
    <row r="1071" spans="1:12" x14ac:dyDescent="0.3">
      <c r="A1071" s="1" t="s">
        <v>50</v>
      </c>
      <c r="B1071" s="1" t="s">
        <v>9</v>
      </c>
      <c r="C1071" s="1" t="s">
        <v>4095</v>
      </c>
      <c r="D1071" s="1" t="s">
        <v>4339</v>
      </c>
      <c r="E1071" s="1"/>
      <c r="F1071" s="1"/>
      <c r="G1071" s="1">
        <v>2</v>
      </c>
      <c r="H1071" s="1"/>
      <c r="I1071" s="1"/>
      <c r="J1071" s="1"/>
      <c r="K1071" s="1" t="str">
        <f>IF(NOT(ISBLANK(E1071)),IF(COUNTIFS(참가신청데이터!A:A,A1071,참가신청데이터!B:B,B1071,참가신청데이터!C:C,C1071,참가신청데이터!D:D,D1071,참가신청데이터!E:E,E1071),"문제없음","오류"),"")</f>
        <v/>
      </c>
      <c r="L1071" s="1" t="str">
        <f>IF(NOT(ISBLANK(F1071)),IF(COUNTIFS(참가신청데이터!A:A,A1071,참가신청데이터!B:B,B1071,참가신청데이터!C:C,C1071,참가신청데이터!D:D,D1071,참가신청데이터!E:E,E1071,참가신청데이터!F:F,F1071),"문제없음","오류"),"")</f>
        <v/>
      </c>
    </row>
    <row r="1072" spans="1:12" x14ac:dyDescent="0.3">
      <c r="A1072" s="1" t="s">
        <v>50</v>
      </c>
      <c r="B1072" s="1" t="s">
        <v>9</v>
      </c>
      <c r="C1072" s="1" t="s">
        <v>4095</v>
      </c>
      <c r="D1072" s="1" t="s">
        <v>4339</v>
      </c>
      <c r="E1072" s="1"/>
      <c r="F1072" s="1"/>
      <c r="G1072" s="1">
        <v>3</v>
      </c>
      <c r="H1072" s="1"/>
      <c r="I1072" s="1"/>
      <c r="J1072" s="1"/>
      <c r="K1072" s="1" t="str">
        <f>IF(NOT(ISBLANK(E1072)),IF(COUNTIFS(참가신청데이터!A:A,A1072,참가신청데이터!B:B,B1072,참가신청데이터!C:C,C1072,참가신청데이터!D:D,D1072,참가신청데이터!E:E,E1072),"문제없음","오류"),"")</f>
        <v/>
      </c>
      <c r="L1072" s="1" t="str">
        <f>IF(NOT(ISBLANK(F1072)),IF(COUNTIFS(참가신청데이터!A:A,A1072,참가신청데이터!B:B,B1072,참가신청데이터!C:C,C1072,참가신청데이터!D:D,D1072,참가신청데이터!E:E,E1072,참가신청데이터!F:F,F1072),"문제없음","오류"),"")</f>
        <v/>
      </c>
    </row>
    <row r="1073" spans="1:12" x14ac:dyDescent="0.3">
      <c r="A1073" s="1" t="s">
        <v>50</v>
      </c>
      <c r="B1073" s="1" t="s">
        <v>9</v>
      </c>
      <c r="C1073" s="1" t="s">
        <v>4095</v>
      </c>
      <c r="D1073" s="1" t="s">
        <v>4339</v>
      </c>
      <c r="E1073" s="1"/>
      <c r="F1073" s="1"/>
      <c r="G1073" s="1">
        <v>3</v>
      </c>
      <c r="H1073" s="1"/>
      <c r="I1073" s="1"/>
      <c r="J1073" s="1"/>
      <c r="K1073" s="1" t="str">
        <f>IF(NOT(ISBLANK(E1073)),IF(COUNTIFS(참가신청데이터!A:A,A1073,참가신청데이터!B:B,B1073,참가신청데이터!C:C,C1073,참가신청데이터!D:D,D1073,참가신청데이터!E:E,E1073),"문제없음","오류"),"")</f>
        <v/>
      </c>
      <c r="L1073" s="1" t="str">
        <f>IF(NOT(ISBLANK(F1073)),IF(COUNTIFS(참가신청데이터!A:A,A1073,참가신청데이터!B:B,B1073,참가신청데이터!C:C,C1073,참가신청데이터!D:D,D1073,참가신청데이터!E:E,E1073,참가신청데이터!F:F,F1073),"문제없음","오류"),"")</f>
        <v/>
      </c>
    </row>
    <row r="1074" spans="1:12" x14ac:dyDescent="0.3">
      <c r="A1074" s="1" t="s">
        <v>50</v>
      </c>
      <c r="B1074" s="1" t="s">
        <v>9</v>
      </c>
      <c r="C1074" s="1" t="s">
        <v>4095</v>
      </c>
      <c r="D1074" s="1" t="s">
        <v>4340</v>
      </c>
      <c r="E1074" s="1"/>
      <c r="F1074" s="1"/>
      <c r="G1074" s="1">
        <v>1</v>
      </c>
      <c r="H1074" s="1"/>
      <c r="I1074" s="1"/>
      <c r="J1074" s="1"/>
      <c r="K1074" s="1" t="str">
        <f>IF(NOT(ISBLANK(E1074)),IF(COUNTIFS(참가신청데이터!A:A,A1074,참가신청데이터!B:B,B1074,참가신청데이터!C:C,C1074,참가신청데이터!D:D,D1074,참가신청데이터!E:E,E1074),"문제없음","오류"),"")</f>
        <v/>
      </c>
      <c r="L1074" s="1" t="str">
        <f>IF(NOT(ISBLANK(F1074)),IF(COUNTIFS(참가신청데이터!A:A,A1074,참가신청데이터!B:B,B1074,참가신청데이터!C:C,C1074,참가신청데이터!D:D,D1074,참가신청데이터!E:E,E1074,참가신청데이터!F:F,F1074),"문제없음","오류"),"")</f>
        <v/>
      </c>
    </row>
    <row r="1075" spans="1:12" x14ac:dyDescent="0.3">
      <c r="A1075" s="1" t="s">
        <v>50</v>
      </c>
      <c r="B1075" s="1" t="s">
        <v>9</v>
      </c>
      <c r="C1075" s="1" t="s">
        <v>4095</v>
      </c>
      <c r="D1075" s="1" t="s">
        <v>4340</v>
      </c>
      <c r="E1075" s="1"/>
      <c r="F1075" s="1"/>
      <c r="G1075" s="1">
        <v>2</v>
      </c>
      <c r="H1075" s="1"/>
      <c r="I1075" s="1"/>
      <c r="J1075" s="1"/>
      <c r="K1075" s="1" t="str">
        <f>IF(NOT(ISBLANK(E1075)),IF(COUNTIFS(참가신청데이터!A:A,A1075,참가신청데이터!B:B,B1075,참가신청데이터!C:C,C1075,참가신청데이터!D:D,D1075,참가신청데이터!E:E,E1075),"문제없음","오류"),"")</f>
        <v/>
      </c>
      <c r="L1075" s="1" t="str">
        <f>IF(NOT(ISBLANK(F1075)),IF(COUNTIFS(참가신청데이터!A:A,A1075,참가신청데이터!B:B,B1075,참가신청데이터!C:C,C1075,참가신청데이터!D:D,D1075,참가신청데이터!E:E,E1075,참가신청데이터!F:F,F1075),"문제없음","오류"),"")</f>
        <v/>
      </c>
    </row>
    <row r="1076" spans="1:12" x14ac:dyDescent="0.3">
      <c r="A1076" s="1" t="s">
        <v>50</v>
      </c>
      <c r="B1076" s="1" t="s">
        <v>9</v>
      </c>
      <c r="C1076" s="1" t="s">
        <v>4095</v>
      </c>
      <c r="D1076" s="1" t="s">
        <v>4340</v>
      </c>
      <c r="E1076" s="1"/>
      <c r="F1076" s="1"/>
      <c r="G1076" s="1">
        <v>3</v>
      </c>
      <c r="H1076" s="1"/>
      <c r="I1076" s="1"/>
      <c r="J1076" s="1"/>
      <c r="K1076" s="1" t="str">
        <f>IF(NOT(ISBLANK(E1076)),IF(COUNTIFS(참가신청데이터!A:A,A1076,참가신청데이터!B:B,B1076,참가신청데이터!C:C,C1076,참가신청데이터!D:D,D1076,참가신청데이터!E:E,E1076),"문제없음","오류"),"")</f>
        <v/>
      </c>
      <c r="L1076" s="1" t="str">
        <f>IF(NOT(ISBLANK(F1076)),IF(COUNTIFS(참가신청데이터!A:A,A1076,참가신청데이터!B:B,B1076,참가신청데이터!C:C,C1076,참가신청데이터!D:D,D1076,참가신청데이터!E:E,E1076,참가신청데이터!F:F,F1076),"문제없음","오류"),"")</f>
        <v/>
      </c>
    </row>
    <row r="1077" spans="1:12" x14ac:dyDescent="0.3">
      <c r="A1077" s="1" t="s">
        <v>50</v>
      </c>
      <c r="B1077" s="1" t="s">
        <v>9</v>
      </c>
      <c r="C1077" s="1" t="s">
        <v>4095</v>
      </c>
      <c r="D1077" s="1" t="s">
        <v>4340</v>
      </c>
      <c r="E1077" s="1"/>
      <c r="F1077" s="1"/>
      <c r="G1077" s="1">
        <v>3</v>
      </c>
      <c r="H1077" s="1"/>
      <c r="I1077" s="1"/>
      <c r="J1077" s="1"/>
      <c r="K1077" s="1" t="str">
        <f>IF(NOT(ISBLANK(E1077)),IF(COUNTIFS(참가신청데이터!A:A,A1077,참가신청데이터!B:B,B1077,참가신청데이터!C:C,C1077,참가신청데이터!D:D,D1077,참가신청데이터!E:E,E1077),"문제없음","오류"),"")</f>
        <v/>
      </c>
      <c r="L1077" s="1" t="str">
        <f>IF(NOT(ISBLANK(F1077)),IF(COUNTIFS(참가신청데이터!A:A,A1077,참가신청데이터!B:B,B1077,참가신청데이터!C:C,C1077,참가신청데이터!D:D,D1077,참가신청데이터!E:E,E1077,참가신청데이터!F:F,F1077),"문제없음","오류"),"")</f>
        <v/>
      </c>
    </row>
    <row r="1078" spans="1:12" x14ac:dyDescent="0.3">
      <c r="A1078" s="1" t="s">
        <v>50</v>
      </c>
      <c r="B1078" s="1" t="s">
        <v>9</v>
      </c>
      <c r="C1078" s="1" t="s">
        <v>4095</v>
      </c>
      <c r="D1078" s="1" t="s">
        <v>4341</v>
      </c>
      <c r="E1078" s="1"/>
      <c r="F1078" s="1"/>
      <c r="G1078" s="1">
        <v>1</v>
      </c>
      <c r="H1078" s="1"/>
      <c r="I1078" s="1"/>
      <c r="J1078" s="1"/>
      <c r="K1078" s="1" t="str">
        <f>IF(NOT(ISBLANK(E1078)),IF(COUNTIFS(참가신청데이터!A:A,A1078,참가신청데이터!B:B,B1078,참가신청데이터!C:C,C1078,참가신청데이터!D:D,D1078,참가신청데이터!E:E,E1078),"문제없음","오류"),"")</f>
        <v/>
      </c>
      <c r="L1078" s="1" t="str">
        <f>IF(NOT(ISBLANK(F1078)),IF(COUNTIFS(참가신청데이터!A:A,A1078,참가신청데이터!B:B,B1078,참가신청데이터!C:C,C1078,참가신청데이터!D:D,D1078,참가신청데이터!E:E,E1078,참가신청데이터!F:F,F1078),"문제없음","오류"),"")</f>
        <v/>
      </c>
    </row>
    <row r="1079" spans="1:12" x14ac:dyDescent="0.3">
      <c r="A1079" s="1" t="s">
        <v>50</v>
      </c>
      <c r="B1079" s="1" t="s">
        <v>9</v>
      </c>
      <c r="C1079" s="1" t="s">
        <v>4095</v>
      </c>
      <c r="D1079" s="1" t="s">
        <v>4341</v>
      </c>
      <c r="E1079" s="1"/>
      <c r="F1079" s="1"/>
      <c r="G1079" s="1">
        <v>2</v>
      </c>
      <c r="H1079" s="1"/>
      <c r="I1079" s="1"/>
      <c r="J1079" s="1"/>
      <c r="K1079" s="1" t="str">
        <f>IF(NOT(ISBLANK(E1079)),IF(COUNTIFS(참가신청데이터!A:A,A1079,참가신청데이터!B:B,B1079,참가신청데이터!C:C,C1079,참가신청데이터!D:D,D1079,참가신청데이터!E:E,E1079),"문제없음","오류"),"")</f>
        <v/>
      </c>
      <c r="L1079" s="1" t="str">
        <f>IF(NOT(ISBLANK(F1079)),IF(COUNTIFS(참가신청데이터!A:A,A1079,참가신청데이터!B:B,B1079,참가신청데이터!C:C,C1079,참가신청데이터!D:D,D1079,참가신청데이터!E:E,E1079,참가신청데이터!F:F,F1079),"문제없음","오류"),"")</f>
        <v/>
      </c>
    </row>
    <row r="1080" spans="1:12" x14ac:dyDescent="0.3">
      <c r="A1080" s="1" t="s">
        <v>50</v>
      </c>
      <c r="B1080" s="1" t="s">
        <v>9</v>
      </c>
      <c r="C1080" s="1" t="s">
        <v>4095</v>
      </c>
      <c r="D1080" s="1" t="s">
        <v>4341</v>
      </c>
      <c r="E1080" s="1"/>
      <c r="F1080" s="1"/>
      <c r="G1080" s="1">
        <v>3</v>
      </c>
      <c r="H1080" s="1"/>
      <c r="I1080" s="1"/>
      <c r="J1080" s="1"/>
      <c r="K1080" s="1" t="str">
        <f>IF(NOT(ISBLANK(E1080)),IF(COUNTIFS(참가신청데이터!A:A,A1080,참가신청데이터!B:B,B1080,참가신청데이터!C:C,C1080,참가신청데이터!D:D,D1080,참가신청데이터!E:E,E1080),"문제없음","오류"),"")</f>
        <v/>
      </c>
      <c r="L1080" s="1" t="str">
        <f>IF(NOT(ISBLANK(F1080)),IF(COUNTIFS(참가신청데이터!A:A,A1080,참가신청데이터!B:B,B1080,참가신청데이터!C:C,C1080,참가신청데이터!D:D,D1080,참가신청데이터!E:E,E1080,참가신청데이터!F:F,F1080),"문제없음","오류"),"")</f>
        <v/>
      </c>
    </row>
    <row r="1081" spans="1:12" x14ac:dyDescent="0.3">
      <c r="A1081" s="1" t="s">
        <v>50</v>
      </c>
      <c r="B1081" s="1" t="s">
        <v>9</v>
      </c>
      <c r="C1081" s="1" t="s">
        <v>4095</v>
      </c>
      <c r="D1081" s="1" t="s">
        <v>4341</v>
      </c>
      <c r="E1081" s="1"/>
      <c r="F1081" s="1"/>
      <c r="G1081" s="1">
        <v>3</v>
      </c>
      <c r="H1081" s="1"/>
      <c r="I1081" s="1"/>
      <c r="J1081" s="1"/>
      <c r="K1081" s="1" t="str">
        <f>IF(NOT(ISBLANK(E1081)),IF(COUNTIFS(참가신청데이터!A:A,A1081,참가신청데이터!B:B,B1081,참가신청데이터!C:C,C1081,참가신청데이터!D:D,D1081,참가신청데이터!E:E,E1081),"문제없음","오류"),"")</f>
        <v/>
      </c>
      <c r="L1081" s="1" t="str">
        <f>IF(NOT(ISBLANK(F1081)),IF(COUNTIFS(참가신청데이터!A:A,A1081,참가신청데이터!B:B,B1081,참가신청데이터!C:C,C1081,참가신청데이터!D:D,D1081,참가신청데이터!E:E,E1081,참가신청데이터!F:F,F1081),"문제없음","오류"),"")</f>
        <v/>
      </c>
    </row>
    <row r="1082" spans="1:12" x14ac:dyDescent="0.3">
      <c r="A1082" s="1" t="s">
        <v>50</v>
      </c>
      <c r="B1082" s="1" t="s">
        <v>9</v>
      </c>
      <c r="C1082" s="1" t="s">
        <v>4095</v>
      </c>
      <c r="D1082" s="1" t="s">
        <v>4342</v>
      </c>
      <c r="E1082" s="1"/>
      <c r="F1082" s="1"/>
      <c r="G1082" s="1">
        <v>1</v>
      </c>
      <c r="H1082" s="1"/>
      <c r="I1082" s="1"/>
      <c r="J1082" s="1"/>
      <c r="K1082" s="1" t="str">
        <f>IF(NOT(ISBLANK(E1082)),IF(COUNTIFS(참가신청데이터!A:A,A1082,참가신청데이터!B:B,B1082,참가신청데이터!C:C,C1082,참가신청데이터!D:D,D1082,참가신청데이터!E:E,E1082),"문제없음","오류"),"")</f>
        <v/>
      </c>
      <c r="L1082" s="1" t="str">
        <f>IF(NOT(ISBLANK(F1082)),IF(COUNTIFS(참가신청데이터!A:A,A1082,참가신청데이터!B:B,B1082,참가신청데이터!C:C,C1082,참가신청데이터!D:D,D1082,참가신청데이터!E:E,E1082,참가신청데이터!F:F,F1082),"문제없음","오류"),"")</f>
        <v/>
      </c>
    </row>
    <row r="1083" spans="1:12" x14ac:dyDescent="0.3">
      <c r="A1083" s="1" t="s">
        <v>50</v>
      </c>
      <c r="B1083" s="1" t="s">
        <v>9</v>
      </c>
      <c r="C1083" s="1" t="s">
        <v>4095</v>
      </c>
      <c r="D1083" s="1" t="s">
        <v>4342</v>
      </c>
      <c r="E1083" s="1"/>
      <c r="F1083" s="1"/>
      <c r="G1083" s="1">
        <v>2</v>
      </c>
      <c r="H1083" s="1"/>
      <c r="I1083" s="1"/>
      <c r="J1083" s="1"/>
      <c r="K1083" s="1" t="str">
        <f>IF(NOT(ISBLANK(E1083)),IF(COUNTIFS(참가신청데이터!A:A,A1083,참가신청데이터!B:B,B1083,참가신청데이터!C:C,C1083,참가신청데이터!D:D,D1083,참가신청데이터!E:E,E1083),"문제없음","오류"),"")</f>
        <v/>
      </c>
      <c r="L1083" s="1" t="str">
        <f>IF(NOT(ISBLANK(F1083)),IF(COUNTIFS(참가신청데이터!A:A,A1083,참가신청데이터!B:B,B1083,참가신청데이터!C:C,C1083,참가신청데이터!D:D,D1083,참가신청데이터!E:E,E1083,참가신청데이터!F:F,F1083),"문제없음","오류"),"")</f>
        <v/>
      </c>
    </row>
    <row r="1084" spans="1:12" x14ac:dyDescent="0.3">
      <c r="A1084" s="1" t="s">
        <v>50</v>
      </c>
      <c r="B1084" s="1" t="s">
        <v>9</v>
      </c>
      <c r="C1084" s="1" t="s">
        <v>4095</v>
      </c>
      <c r="D1084" s="1" t="s">
        <v>4342</v>
      </c>
      <c r="E1084" s="1"/>
      <c r="F1084" s="1"/>
      <c r="G1084" s="1">
        <v>3</v>
      </c>
      <c r="H1084" s="1"/>
      <c r="I1084" s="1"/>
      <c r="J1084" s="1"/>
      <c r="K1084" s="1" t="str">
        <f>IF(NOT(ISBLANK(E1084)),IF(COUNTIFS(참가신청데이터!A:A,A1084,참가신청데이터!B:B,B1084,참가신청데이터!C:C,C1084,참가신청데이터!D:D,D1084,참가신청데이터!E:E,E1084),"문제없음","오류"),"")</f>
        <v/>
      </c>
      <c r="L1084" s="1" t="str">
        <f>IF(NOT(ISBLANK(F1084)),IF(COUNTIFS(참가신청데이터!A:A,A1084,참가신청데이터!B:B,B1084,참가신청데이터!C:C,C1084,참가신청데이터!D:D,D1084,참가신청데이터!E:E,E1084,참가신청데이터!F:F,F1084),"문제없음","오류"),"")</f>
        <v/>
      </c>
    </row>
    <row r="1085" spans="1:12" x14ac:dyDescent="0.3">
      <c r="A1085" s="1" t="s">
        <v>50</v>
      </c>
      <c r="B1085" s="1" t="s">
        <v>9</v>
      </c>
      <c r="C1085" s="1" t="s">
        <v>4095</v>
      </c>
      <c r="D1085" s="1" t="s">
        <v>4342</v>
      </c>
      <c r="E1085" s="1"/>
      <c r="F1085" s="1"/>
      <c r="G1085" s="1">
        <v>3</v>
      </c>
      <c r="H1085" s="1"/>
      <c r="I1085" s="1"/>
      <c r="J1085" s="1"/>
      <c r="K1085" s="1" t="str">
        <f>IF(NOT(ISBLANK(E1085)),IF(COUNTIFS(참가신청데이터!A:A,A1085,참가신청데이터!B:B,B1085,참가신청데이터!C:C,C1085,참가신청데이터!D:D,D1085,참가신청데이터!E:E,E1085),"문제없음","오류"),"")</f>
        <v/>
      </c>
      <c r="L1085" s="1" t="str">
        <f>IF(NOT(ISBLANK(F1085)),IF(COUNTIFS(참가신청데이터!A:A,A1085,참가신청데이터!B:B,B1085,참가신청데이터!C:C,C1085,참가신청데이터!D:D,D1085,참가신청데이터!E:E,E1085,참가신청데이터!F:F,F1085),"문제없음","오류"),"")</f>
        <v/>
      </c>
    </row>
    <row r="1086" spans="1:12" x14ac:dyDescent="0.3">
      <c r="A1086" s="1" t="s">
        <v>51</v>
      </c>
      <c r="B1086" s="1" t="s">
        <v>9</v>
      </c>
      <c r="C1086" s="1" t="s">
        <v>4095</v>
      </c>
      <c r="D1086" s="1" t="s">
        <v>4343</v>
      </c>
      <c r="E1086" s="1"/>
      <c r="F1086" s="1"/>
      <c r="G1086" s="1">
        <v>1</v>
      </c>
      <c r="H1086" s="1"/>
      <c r="I1086" s="1"/>
      <c r="J1086" s="1"/>
      <c r="K1086" s="1" t="str">
        <f>IF(NOT(ISBLANK(E1086)),IF(COUNTIFS(참가신청데이터!A:A,A1086,참가신청데이터!B:B,B1086,참가신청데이터!C:C,C1086,참가신청데이터!D:D,D1086,참가신청데이터!E:E,E1086),"문제없음","오류"),"")</f>
        <v/>
      </c>
      <c r="L1086" s="1" t="str">
        <f>IF(NOT(ISBLANK(F1086)),IF(COUNTIFS(참가신청데이터!A:A,A1086,참가신청데이터!B:B,B1086,참가신청데이터!C:C,C1086,참가신청데이터!D:D,D1086,참가신청데이터!E:E,E1086,참가신청데이터!F:F,F1086),"문제없음","오류"),"")</f>
        <v/>
      </c>
    </row>
    <row r="1087" spans="1:12" x14ac:dyDescent="0.3">
      <c r="A1087" s="1" t="s">
        <v>51</v>
      </c>
      <c r="B1087" s="1" t="s">
        <v>9</v>
      </c>
      <c r="C1087" s="1" t="s">
        <v>4095</v>
      </c>
      <c r="D1087" s="1" t="s">
        <v>4343</v>
      </c>
      <c r="E1087" s="1"/>
      <c r="F1087" s="1"/>
      <c r="G1087" s="1">
        <v>2</v>
      </c>
      <c r="H1087" s="1"/>
      <c r="I1087" s="1"/>
      <c r="J1087" s="1"/>
      <c r="K1087" s="1" t="str">
        <f>IF(NOT(ISBLANK(E1087)),IF(COUNTIFS(참가신청데이터!A:A,A1087,참가신청데이터!B:B,B1087,참가신청데이터!C:C,C1087,참가신청데이터!D:D,D1087,참가신청데이터!E:E,E1087),"문제없음","오류"),"")</f>
        <v/>
      </c>
      <c r="L1087" s="1" t="str">
        <f>IF(NOT(ISBLANK(F1087)),IF(COUNTIFS(참가신청데이터!A:A,A1087,참가신청데이터!B:B,B1087,참가신청데이터!C:C,C1087,참가신청데이터!D:D,D1087,참가신청데이터!E:E,E1087,참가신청데이터!F:F,F1087),"문제없음","오류"),"")</f>
        <v/>
      </c>
    </row>
    <row r="1088" spans="1:12" x14ac:dyDescent="0.3">
      <c r="A1088" s="1" t="s">
        <v>51</v>
      </c>
      <c r="B1088" s="1" t="s">
        <v>9</v>
      </c>
      <c r="C1088" s="1" t="s">
        <v>4095</v>
      </c>
      <c r="D1088" s="1" t="s">
        <v>4343</v>
      </c>
      <c r="E1088" s="1"/>
      <c r="F1088" s="1"/>
      <c r="G1088" s="1">
        <v>3</v>
      </c>
      <c r="H1088" s="1"/>
      <c r="I1088" s="1"/>
      <c r="J1088" s="1"/>
      <c r="K1088" s="1" t="str">
        <f>IF(NOT(ISBLANK(E1088)),IF(COUNTIFS(참가신청데이터!A:A,A1088,참가신청데이터!B:B,B1088,참가신청데이터!C:C,C1088,참가신청데이터!D:D,D1088,참가신청데이터!E:E,E1088),"문제없음","오류"),"")</f>
        <v/>
      </c>
      <c r="L1088" s="1" t="str">
        <f>IF(NOT(ISBLANK(F1088)),IF(COUNTIFS(참가신청데이터!A:A,A1088,참가신청데이터!B:B,B1088,참가신청데이터!C:C,C1088,참가신청데이터!D:D,D1088,참가신청데이터!E:E,E1088,참가신청데이터!F:F,F1088),"문제없음","오류"),"")</f>
        <v/>
      </c>
    </row>
    <row r="1089" spans="1:12" x14ac:dyDescent="0.3">
      <c r="A1089" s="1" t="s">
        <v>51</v>
      </c>
      <c r="B1089" s="1" t="s">
        <v>9</v>
      </c>
      <c r="C1089" s="1" t="s">
        <v>4095</v>
      </c>
      <c r="D1089" s="1" t="s">
        <v>4343</v>
      </c>
      <c r="E1089" s="1"/>
      <c r="F1089" s="1"/>
      <c r="G1089" s="1">
        <v>3</v>
      </c>
      <c r="H1089" s="1"/>
      <c r="I1089" s="1"/>
      <c r="J1089" s="1"/>
      <c r="K1089" s="1" t="str">
        <f>IF(NOT(ISBLANK(E1089)),IF(COUNTIFS(참가신청데이터!A:A,A1089,참가신청데이터!B:B,B1089,참가신청데이터!C:C,C1089,참가신청데이터!D:D,D1089,참가신청데이터!E:E,E1089),"문제없음","오류"),"")</f>
        <v/>
      </c>
      <c r="L1089" s="1" t="str">
        <f>IF(NOT(ISBLANK(F1089)),IF(COUNTIFS(참가신청데이터!A:A,A1089,참가신청데이터!B:B,B1089,참가신청데이터!C:C,C1089,참가신청데이터!D:D,D1089,참가신청데이터!E:E,E1089,참가신청데이터!F:F,F1089),"문제없음","오류"),"")</f>
        <v/>
      </c>
    </row>
    <row r="1090" spans="1:12" x14ac:dyDescent="0.3">
      <c r="A1090" s="1" t="s">
        <v>51</v>
      </c>
      <c r="B1090" s="1" t="s">
        <v>9</v>
      </c>
      <c r="C1090" s="1" t="s">
        <v>4095</v>
      </c>
      <c r="D1090" s="1" t="s">
        <v>4344</v>
      </c>
      <c r="E1090" s="1"/>
      <c r="F1090" s="1"/>
      <c r="G1090" s="1">
        <v>1</v>
      </c>
      <c r="H1090" s="1"/>
      <c r="I1090" s="1"/>
      <c r="J1090" s="1"/>
      <c r="K1090" s="1" t="str">
        <f>IF(NOT(ISBLANK(E1090)),IF(COUNTIFS(참가신청데이터!A:A,A1090,참가신청데이터!B:B,B1090,참가신청데이터!C:C,C1090,참가신청데이터!D:D,D1090,참가신청데이터!E:E,E1090),"문제없음","오류"),"")</f>
        <v/>
      </c>
      <c r="L1090" s="1" t="str">
        <f>IF(NOT(ISBLANK(F1090)),IF(COUNTIFS(참가신청데이터!A:A,A1090,참가신청데이터!B:B,B1090,참가신청데이터!C:C,C1090,참가신청데이터!D:D,D1090,참가신청데이터!E:E,E1090,참가신청데이터!F:F,F1090),"문제없음","오류"),"")</f>
        <v/>
      </c>
    </row>
    <row r="1091" spans="1:12" x14ac:dyDescent="0.3">
      <c r="A1091" s="1" t="s">
        <v>51</v>
      </c>
      <c r="B1091" s="1" t="s">
        <v>9</v>
      </c>
      <c r="C1091" s="1" t="s">
        <v>4095</v>
      </c>
      <c r="D1091" s="1" t="s">
        <v>4344</v>
      </c>
      <c r="E1091" s="1"/>
      <c r="F1091" s="1"/>
      <c r="G1091" s="1">
        <v>2</v>
      </c>
      <c r="H1091" s="1"/>
      <c r="I1091" s="1"/>
      <c r="J1091" s="1"/>
      <c r="K1091" s="1" t="str">
        <f>IF(NOT(ISBLANK(E1091)),IF(COUNTIFS(참가신청데이터!A:A,A1091,참가신청데이터!B:B,B1091,참가신청데이터!C:C,C1091,참가신청데이터!D:D,D1091,참가신청데이터!E:E,E1091),"문제없음","오류"),"")</f>
        <v/>
      </c>
      <c r="L1091" s="1" t="str">
        <f>IF(NOT(ISBLANK(F1091)),IF(COUNTIFS(참가신청데이터!A:A,A1091,참가신청데이터!B:B,B1091,참가신청데이터!C:C,C1091,참가신청데이터!D:D,D1091,참가신청데이터!E:E,E1091,참가신청데이터!F:F,F1091),"문제없음","오류"),"")</f>
        <v/>
      </c>
    </row>
    <row r="1092" spans="1:12" x14ac:dyDescent="0.3">
      <c r="A1092" s="1" t="s">
        <v>51</v>
      </c>
      <c r="B1092" s="1" t="s">
        <v>9</v>
      </c>
      <c r="C1092" s="1" t="s">
        <v>4095</v>
      </c>
      <c r="D1092" s="1" t="s">
        <v>4344</v>
      </c>
      <c r="E1092" s="1"/>
      <c r="F1092" s="1"/>
      <c r="G1092" s="1">
        <v>3</v>
      </c>
      <c r="H1092" s="1"/>
      <c r="I1092" s="1"/>
      <c r="J1092" s="1"/>
      <c r="K1092" s="1" t="str">
        <f>IF(NOT(ISBLANK(E1092)),IF(COUNTIFS(참가신청데이터!A:A,A1092,참가신청데이터!B:B,B1092,참가신청데이터!C:C,C1092,참가신청데이터!D:D,D1092,참가신청데이터!E:E,E1092),"문제없음","오류"),"")</f>
        <v/>
      </c>
      <c r="L1092" s="1" t="str">
        <f>IF(NOT(ISBLANK(F1092)),IF(COUNTIFS(참가신청데이터!A:A,A1092,참가신청데이터!B:B,B1092,참가신청데이터!C:C,C1092,참가신청데이터!D:D,D1092,참가신청데이터!E:E,E1092,참가신청데이터!F:F,F1092),"문제없음","오류"),"")</f>
        <v/>
      </c>
    </row>
    <row r="1093" spans="1:12" x14ac:dyDescent="0.3">
      <c r="A1093" s="1" t="s">
        <v>51</v>
      </c>
      <c r="B1093" s="1" t="s">
        <v>9</v>
      </c>
      <c r="C1093" s="1" t="s">
        <v>4095</v>
      </c>
      <c r="D1093" s="1" t="s">
        <v>4344</v>
      </c>
      <c r="E1093" s="1"/>
      <c r="F1093" s="1"/>
      <c r="G1093" s="1">
        <v>3</v>
      </c>
      <c r="H1093" s="1"/>
      <c r="I1093" s="1"/>
      <c r="J1093" s="1"/>
      <c r="K1093" s="1" t="str">
        <f>IF(NOT(ISBLANK(E1093)),IF(COUNTIFS(참가신청데이터!A:A,A1093,참가신청데이터!B:B,B1093,참가신청데이터!C:C,C1093,참가신청데이터!D:D,D1093,참가신청데이터!E:E,E1093),"문제없음","오류"),"")</f>
        <v/>
      </c>
      <c r="L1093" s="1" t="str">
        <f>IF(NOT(ISBLANK(F1093)),IF(COUNTIFS(참가신청데이터!A:A,A1093,참가신청데이터!B:B,B1093,참가신청데이터!C:C,C1093,참가신청데이터!D:D,D1093,참가신청데이터!E:E,E1093,참가신청데이터!F:F,F1093),"문제없음","오류"),"")</f>
        <v/>
      </c>
    </row>
    <row r="1094" spans="1:12" x14ac:dyDescent="0.3">
      <c r="A1094" s="1" t="s">
        <v>51</v>
      </c>
      <c r="B1094" s="1" t="s">
        <v>9</v>
      </c>
      <c r="C1094" s="1" t="s">
        <v>4095</v>
      </c>
      <c r="D1094" s="1" t="s">
        <v>4345</v>
      </c>
      <c r="E1094" s="1"/>
      <c r="F1094" s="1"/>
      <c r="G1094" s="1">
        <v>1</v>
      </c>
      <c r="H1094" s="1"/>
      <c r="I1094" s="1"/>
      <c r="J1094" s="1"/>
      <c r="K1094" s="1" t="str">
        <f>IF(NOT(ISBLANK(E1094)),IF(COUNTIFS(참가신청데이터!A:A,A1094,참가신청데이터!B:B,B1094,참가신청데이터!C:C,C1094,참가신청데이터!D:D,D1094,참가신청데이터!E:E,E1094),"문제없음","오류"),"")</f>
        <v/>
      </c>
      <c r="L1094" s="1" t="str">
        <f>IF(NOT(ISBLANK(F1094)),IF(COUNTIFS(참가신청데이터!A:A,A1094,참가신청데이터!B:B,B1094,참가신청데이터!C:C,C1094,참가신청데이터!D:D,D1094,참가신청데이터!E:E,E1094,참가신청데이터!F:F,F1094),"문제없음","오류"),"")</f>
        <v/>
      </c>
    </row>
    <row r="1095" spans="1:12" x14ac:dyDescent="0.3">
      <c r="A1095" s="1" t="s">
        <v>51</v>
      </c>
      <c r="B1095" s="1" t="s">
        <v>9</v>
      </c>
      <c r="C1095" s="1" t="s">
        <v>4095</v>
      </c>
      <c r="D1095" s="1" t="s">
        <v>4345</v>
      </c>
      <c r="E1095" s="1"/>
      <c r="F1095" s="1"/>
      <c r="G1095" s="1">
        <v>2</v>
      </c>
      <c r="H1095" s="1"/>
      <c r="I1095" s="1"/>
      <c r="J1095" s="1"/>
      <c r="K1095" s="1" t="str">
        <f>IF(NOT(ISBLANK(E1095)),IF(COUNTIFS(참가신청데이터!A:A,A1095,참가신청데이터!B:B,B1095,참가신청데이터!C:C,C1095,참가신청데이터!D:D,D1095,참가신청데이터!E:E,E1095),"문제없음","오류"),"")</f>
        <v/>
      </c>
      <c r="L1095" s="1" t="str">
        <f>IF(NOT(ISBLANK(F1095)),IF(COUNTIFS(참가신청데이터!A:A,A1095,참가신청데이터!B:B,B1095,참가신청데이터!C:C,C1095,참가신청데이터!D:D,D1095,참가신청데이터!E:E,E1095,참가신청데이터!F:F,F1095),"문제없음","오류"),"")</f>
        <v/>
      </c>
    </row>
    <row r="1096" spans="1:12" x14ac:dyDescent="0.3">
      <c r="A1096" s="1" t="s">
        <v>51</v>
      </c>
      <c r="B1096" s="1" t="s">
        <v>9</v>
      </c>
      <c r="C1096" s="1" t="s">
        <v>4095</v>
      </c>
      <c r="D1096" s="1" t="s">
        <v>4345</v>
      </c>
      <c r="E1096" s="1"/>
      <c r="F1096" s="1"/>
      <c r="G1096" s="1">
        <v>3</v>
      </c>
      <c r="H1096" s="1"/>
      <c r="I1096" s="1"/>
      <c r="J1096" s="1"/>
      <c r="K1096" s="1" t="str">
        <f>IF(NOT(ISBLANK(E1096)),IF(COUNTIFS(참가신청데이터!A:A,A1096,참가신청데이터!B:B,B1096,참가신청데이터!C:C,C1096,참가신청데이터!D:D,D1096,참가신청데이터!E:E,E1096),"문제없음","오류"),"")</f>
        <v/>
      </c>
      <c r="L1096" s="1" t="str">
        <f>IF(NOT(ISBLANK(F1096)),IF(COUNTIFS(참가신청데이터!A:A,A1096,참가신청데이터!B:B,B1096,참가신청데이터!C:C,C1096,참가신청데이터!D:D,D1096,참가신청데이터!E:E,E1096,참가신청데이터!F:F,F1096),"문제없음","오류"),"")</f>
        <v/>
      </c>
    </row>
    <row r="1097" spans="1:12" x14ac:dyDescent="0.3">
      <c r="A1097" s="1" t="s">
        <v>51</v>
      </c>
      <c r="B1097" s="1" t="s">
        <v>9</v>
      </c>
      <c r="C1097" s="1" t="s">
        <v>4095</v>
      </c>
      <c r="D1097" s="1" t="s">
        <v>4345</v>
      </c>
      <c r="E1097" s="1"/>
      <c r="F1097" s="1"/>
      <c r="G1097" s="1">
        <v>3</v>
      </c>
      <c r="H1097" s="1"/>
      <c r="I1097" s="1"/>
      <c r="J1097" s="1"/>
      <c r="K1097" s="1" t="str">
        <f>IF(NOT(ISBLANK(E1097)),IF(COUNTIFS(참가신청데이터!A:A,A1097,참가신청데이터!B:B,B1097,참가신청데이터!C:C,C1097,참가신청데이터!D:D,D1097,참가신청데이터!E:E,E1097),"문제없음","오류"),"")</f>
        <v/>
      </c>
      <c r="L1097" s="1" t="str">
        <f>IF(NOT(ISBLANK(F1097)),IF(COUNTIFS(참가신청데이터!A:A,A1097,참가신청데이터!B:B,B1097,참가신청데이터!C:C,C1097,참가신청데이터!D:D,D1097,참가신청데이터!E:E,E1097,참가신청데이터!F:F,F1097),"문제없음","오류"),"")</f>
        <v/>
      </c>
    </row>
    <row r="1098" spans="1:12" x14ac:dyDescent="0.3">
      <c r="A1098" s="1" t="s">
        <v>52</v>
      </c>
      <c r="B1098" s="1" t="s">
        <v>9</v>
      </c>
      <c r="C1098" s="1" t="s">
        <v>27</v>
      </c>
      <c r="D1098" s="1" t="s">
        <v>12</v>
      </c>
      <c r="E1098" s="1"/>
      <c r="F1098" s="1"/>
      <c r="G1098" s="1">
        <v>1</v>
      </c>
      <c r="H1098" s="1"/>
      <c r="I1098" s="1"/>
      <c r="J1098" s="1"/>
      <c r="K1098" s="1" t="str">
        <f>IF(NOT(ISBLANK(E1098)),IF(COUNTIFS(참가신청데이터!A:A,A1098,참가신청데이터!B:B,B1098,참가신청데이터!C:C,C1098,참가신청데이터!D:D,D1098,참가신청데이터!E:E,E1098),"문제없음","오류"),"")</f>
        <v/>
      </c>
      <c r="L1098" s="1" t="str">
        <f>IF(NOT(ISBLANK(F1098)),IF(COUNTIFS(참가신청데이터!A:A,A1098,참가신청데이터!B:B,B1098,참가신청데이터!C:C,C1098,참가신청데이터!D:D,D1098,참가신청데이터!E:E,E1098,참가신청데이터!F:F,F1098),"문제없음","오류"),"")</f>
        <v/>
      </c>
    </row>
    <row r="1099" spans="1:12" x14ac:dyDescent="0.3">
      <c r="A1099" s="1" t="s">
        <v>52</v>
      </c>
      <c r="B1099" s="1" t="s">
        <v>9</v>
      </c>
      <c r="C1099" s="1" t="s">
        <v>27</v>
      </c>
      <c r="D1099" s="1" t="s">
        <v>12</v>
      </c>
      <c r="E1099" s="1"/>
      <c r="F1099" s="1"/>
      <c r="G1099" s="1">
        <v>2</v>
      </c>
      <c r="H1099" s="1"/>
      <c r="I1099" s="1"/>
      <c r="J1099" s="1"/>
      <c r="K1099" s="1" t="str">
        <f>IF(NOT(ISBLANK(E1099)),IF(COUNTIFS(참가신청데이터!A:A,A1099,참가신청데이터!B:B,B1099,참가신청데이터!C:C,C1099,참가신청데이터!D:D,D1099,참가신청데이터!E:E,E1099),"문제없음","오류"),"")</f>
        <v/>
      </c>
      <c r="L1099" s="1" t="str">
        <f>IF(NOT(ISBLANK(F1099)),IF(COUNTIFS(참가신청데이터!A:A,A1099,참가신청데이터!B:B,B1099,참가신청데이터!C:C,C1099,참가신청데이터!D:D,D1099,참가신청데이터!E:E,E1099,참가신청데이터!F:F,F1099),"문제없음","오류"),"")</f>
        <v/>
      </c>
    </row>
    <row r="1100" spans="1:12" x14ac:dyDescent="0.3">
      <c r="A1100" s="1" t="s">
        <v>52</v>
      </c>
      <c r="B1100" s="1" t="s">
        <v>9</v>
      </c>
      <c r="C1100" s="1" t="s">
        <v>27</v>
      </c>
      <c r="D1100" s="1" t="s">
        <v>12</v>
      </c>
      <c r="E1100" s="1"/>
      <c r="F1100" s="1"/>
      <c r="G1100" s="1">
        <v>3</v>
      </c>
      <c r="H1100" s="1"/>
      <c r="I1100" s="1"/>
      <c r="J1100" s="1"/>
      <c r="K1100" s="1" t="str">
        <f>IF(NOT(ISBLANK(E1100)),IF(COUNTIFS(참가신청데이터!A:A,A1100,참가신청데이터!B:B,B1100,참가신청데이터!C:C,C1100,참가신청데이터!D:D,D1100,참가신청데이터!E:E,E1100),"문제없음","오류"),"")</f>
        <v/>
      </c>
      <c r="L1100" s="1" t="str">
        <f>IF(NOT(ISBLANK(F1100)),IF(COUNTIFS(참가신청데이터!A:A,A1100,참가신청데이터!B:B,B1100,참가신청데이터!C:C,C1100,참가신청데이터!D:D,D1100,참가신청데이터!E:E,E1100,참가신청데이터!F:F,F1100),"문제없음","오류"),"")</f>
        <v/>
      </c>
    </row>
    <row r="1101" spans="1:12" x14ac:dyDescent="0.3">
      <c r="A1101" s="1" t="s">
        <v>52</v>
      </c>
      <c r="B1101" s="1" t="s">
        <v>9</v>
      </c>
      <c r="C1101" s="1" t="s">
        <v>27</v>
      </c>
      <c r="D1101" s="1" t="s">
        <v>12</v>
      </c>
      <c r="E1101" s="1"/>
      <c r="F1101" s="1"/>
      <c r="G1101" s="1">
        <v>3</v>
      </c>
      <c r="H1101" s="1"/>
      <c r="I1101" s="1"/>
      <c r="J1101" s="1"/>
      <c r="K1101" s="1" t="str">
        <f>IF(NOT(ISBLANK(E1101)),IF(COUNTIFS(참가신청데이터!A:A,A1101,참가신청데이터!B:B,B1101,참가신청데이터!C:C,C1101,참가신청데이터!D:D,D1101,참가신청데이터!E:E,E1101),"문제없음","오류"),"")</f>
        <v/>
      </c>
      <c r="L1101" s="1" t="str">
        <f>IF(NOT(ISBLANK(F1101)),IF(COUNTIFS(참가신청데이터!A:A,A1101,참가신청데이터!B:B,B1101,참가신청데이터!C:C,C1101,참가신청데이터!D:D,D1101,참가신청데이터!E:E,E1101,참가신청데이터!F:F,F1101),"문제없음","오류"),"")</f>
        <v/>
      </c>
    </row>
    <row r="1102" spans="1:12" x14ac:dyDescent="0.3">
      <c r="A1102" s="1" t="s">
        <v>53</v>
      </c>
      <c r="B1102" s="1" t="s">
        <v>9</v>
      </c>
      <c r="C1102" s="1" t="s">
        <v>27</v>
      </c>
      <c r="D1102" s="1" t="s">
        <v>12</v>
      </c>
      <c r="E1102" s="1"/>
      <c r="F1102" s="1"/>
      <c r="G1102" s="1">
        <v>1</v>
      </c>
      <c r="H1102" s="1"/>
      <c r="I1102" s="1"/>
      <c r="J1102" s="1"/>
      <c r="K1102" s="1" t="str">
        <f>IF(NOT(ISBLANK(E1102)),IF(COUNTIFS(참가신청데이터!A:A,A1102,참가신청데이터!B:B,B1102,참가신청데이터!C:C,C1102,참가신청데이터!D:D,D1102,참가신청데이터!E:E,E1102),"문제없음","오류"),"")</f>
        <v/>
      </c>
      <c r="L1102" s="1" t="str">
        <f>IF(NOT(ISBLANK(F1102)),IF(COUNTIFS(참가신청데이터!A:A,A1102,참가신청데이터!B:B,B1102,참가신청데이터!C:C,C1102,참가신청데이터!D:D,D1102,참가신청데이터!E:E,E1102,참가신청데이터!F:F,F1102),"문제없음","오류"),"")</f>
        <v/>
      </c>
    </row>
    <row r="1103" spans="1:12" x14ac:dyDescent="0.3">
      <c r="A1103" s="1" t="s">
        <v>53</v>
      </c>
      <c r="B1103" s="1" t="s">
        <v>9</v>
      </c>
      <c r="C1103" s="1" t="s">
        <v>27</v>
      </c>
      <c r="D1103" s="1" t="s">
        <v>12</v>
      </c>
      <c r="E1103" s="1"/>
      <c r="F1103" s="1"/>
      <c r="G1103" s="1">
        <v>2</v>
      </c>
      <c r="H1103" s="1"/>
      <c r="I1103" s="1"/>
      <c r="J1103" s="1"/>
      <c r="K1103" s="1" t="str">
        <f>IF(NOT(ISBLANK(E1103)),IF(COUNTIFS(참가신청데이터!A:A,A1103,참가신청데이터!B:B,B1103,참가신청데이터!C:C,C1103,참가신청데이터!D:D,D1103,참가신청데이터!E:E,E1103),"문제없음","오류"),"")</f>
        <v/>
      </c>
      <c r="L1103" s="1" t="str">
        <f>IF(NOT(ISBLANK(F1103)),IF(COUNTIFS(참가신청데이터!A:A,A1103,참가신청데이터!B:B,B1103,참가신청데이터!C:C,C1103,참가신청데이터!D:D,D1103,참가신청데이터!E:E,E1103,참가신청데이터!F:F,F1103),"문제없음","오류"),"")</f>
        <v/>
      </c>
    </row>
    <row r="1104" spans="1:12" x14ac:dyDescent="0.3">
      <c r="A1104" s="1" t="s">
        <v>53</v>
      </c>
      <c r="B1104" s="1" t="s">
        <v>9</v>
      </c>
      <c r="C1104" s="1" t="s">
        <v>27</v>
      </c>
      <c r="D1104" s="1" t="s">
        <v>12</v>
      </c>
      <c r="E1104" s="1"/>
      <c r="F1104" s="1"/>
      <c r="G1104" s="1">
        <v>3</v>
      </c>
      <c r="H1104" s="1"/>
      <c r="I1104" s="1"/>
      <c r="J1104" s="1"/>
      <c r="K1104" s="1" t="str">
        <f>IF(NOT(ISBLANK(E1104)),IF(COUNTIFS(참가신청데이터!A:A,A1104,참가신청데이터!B:B,B1104,참가신청데이터!C:C,C1104,참가신청데이터!D:D,D1104,참가신청데이터!E:E,E1104),"문제없음","오류"),"")</f>
        <v/>
      </c>
      <c r="L1104" s="1" t="str">
        <f>IF(NOT(ISBLANK(F1104)),IF(COUNTIFS(참가신청데이터!A:A,A1104,참가신청데이터!B:B,B1104,참가신청데이터!C:C,C1104,참가신청데이터!D:D,D1104,참가신청데이터!E:E,E1104,참가신청데이터!F:F,F1104),"문제없음","오류"),"")</f>
        <v/>
      </c>
    </row>
    <row r="1105" spans="1:12" x14ac:dyDescent="0.3">
      <c r="A1105" s="1" t="s">
        <v>53</v>
      </c>
      <c r="B1105" s="1" t="s">
        <v>9</v>
      </c>
      <c r="C1105" s="1" t="s">
        <v>27</v>
      </c>
      <c r="D1105" s="1" t="s">
        <v>12</v>
      </c>
      <c r="E1105" s="1"/>
      <c r="F1105" s="1"/>
      <c r="G1105" s="1">
        <v>3</v>
      </c>
      <c r="H1105" s="1"/>
      <c r="I1105" s="1"/>
      <c r="J1105" s="1"/>
      <c r="K1105" s="1" t="str">
        <f>IF(NOT(ISBLANK(E1105)),IF(COUNTIFS(참가신청데이터!A:A,A1105,참가신청데이터!B:B,B1105,참가신청데이터!C:C,C1105,참가신청데이터!D:D,D1105,참가신청데이터!E:E,E1105),"문제없음","오류"),"")</f>
        <v/>
      </c>
      <c r="L1105" s="1" t="str">
        <f>IF(NOT(ISBLANK(F1105)),IF(COUNTIFS(참가신청데이터!A:A,A1105,참가신청데이터!B:B,B1105,참가신청데이터!C:C,C1105,참가신청데이터!D:D,D1105,참가신청데이터!E:E,E1105,참가신청데이터!F:F,F1105),"문제없음","오류"),"")</f>
        <v/>
      </c>
    </row>
    <row r="1106" spans="1:12" x14ac:dyDescent="0.3">
      <c r="A1106" s="1" t="s">
        <v>54</v>
      </c>
      <c r="B1106" s="1" t="s">
        <v>9</v>
      </c>
      <c r="C1106" s="1" t="s">
        <v>4095</v>
      </c>
      <c r="D1106" s="1" t="s">
        <v>4104</v>
      </c>
      <c r="E1106" s="1"/>
      <c r="F1106" s="1"/>
      <c r="G1106" s="1">
        <v>1</v>
      </c>
      <c r="H1106" s="1"/>
      <c r="I1106" s="1"/>
      <c r="J1106" s="1"/>
      <c r="K1106" s="1" t="str">
        <f>IF(NOT(ISBLANK(E1106)),IF(COUNTIFS(참가신청데이터!A:A,A1106,참가신청데이터!B:B,B1106,참가신청데이터!C:C,C1106,참가신청데이터!D:D,D1106,참가신청데이터!E:E,E1106),"문제없음","오류"),"")</f>
        <v/>
      </c>
      <c r="L1106" s="1" t="str">
        <f>IF(NOT(ISBLANK(F1106)),IF(COUNTIFS(참가신청데이터!A:A,A1106,참가신청데이터!B:B,B1106,참가신청데이터!C:C,C1106,참가신청데이터!D:D,D1106,참가신청데이터!E:E,E1106,참가신청데이터!F:F,F1106),"문제없음","오류"),"")</f>
        <v/>
      </c>
    </row>
    <row r="1107" spans="1:12" x14ac:dyDescent="0.3">
      <c r="A1107" s="1" t="s">
        <v>54</v>
      </c>
      <c r="B1107" s="1" t="s">
        <v>9</v>
      </c>
      <c r="C1107" s="1" t="s">
        <v>4095</v>
      </c>
      <c r="D1107" s="1" t="s">
        <v>4104</v>
      </c>
      <c r="E1107" s="1"/>
      <c r="F1107" s="1"/>
      <c r="G1107" s="1">
        <v>2</v>
      </c>
      <c r="H1107" s="1"/>
      <c r="I1107" s="1"/>
      <c r="J1107" s="1"/>
      <c r="K1107" s="1" t="str">
        <f>IF(NOT(ISBLANK(E1107)),IF(COUNTIFS(참가신청데이터!A:A,A1107,참가신청데이터!B:B,B1107,참가신청데이터!C:C,C1107,참가신청데이터!D:D,D1107,참가신청데이터!E:E,E1107),"문제없음","오류"),"")</f>
        <v/>
      </c>
      <c r="L1107" s="1" t="str">
        <f>IF(NOT(ISBLANK(F1107)),IF(COUNTIFS(참가신청데이터!A:A,A1107,참가신청데이터!B:B,B1107,참가신청데이터!C:C,C1107,참가신청데이터!D:D,D1107,참가신청데이터!E:E,E1107,참가신청데이터!F:F,F1107),"문제없음","오류"),"")</f>
        <v/>
      </c>
    </row>
    <row r="1108" spans="1:12" x14ac:dyDescent="0.3">
      <c r="A1108" s="1" t="s">
        <v>54</v>
      </c>
      <c r="B1108" s="1" t="s">
        <v>9</v>
      </c>
      <c r="C1108" s="1" t="s">
        <v>4095</v>
      </c>
      <c r="D1108" s="1" t="s">
        <v>4104</v>
      </c>
      <c r="E1108" s="1"/>
      <c r="F1108" s="1"/>
      <c r="G1108" s="1">
        <v>3</v>
      </c>
      <c r="H1108" s="1"/>
      <c r="I1108" s="1"/>
      <c r="J1108" s="1"/>
      <c r="K1108" s="1" t="str">
        <f>IF(NOT(ISBLANK(E1108)),IF(COUNTIFS(참가신청데이터!A:A,A1108,참가신청데이터!B:B,B1108,참가신청데이터!C:C,C1108,참가신청데이터!D:D,D1108,참가신청데이터!E:E,E1108),"문제없음","오류"),"")</f>
        <v/>
      </c>
      <c r="L1108" s="1" t="str">
        <f>IF(NOT(ISBLANK(F1108)),IF(COUNTIFS(참가신청데이터!A:A,A1108,참가신청데이터!B:B,B1108,참가신청데이터!C:C,C1108,참가신청데이터!D:D,D1108,참가신청데이터!E:E,E1108,참가신청데이터!F:F,F1108),"문제없음","오류"),"")</f>
        <v/>
      </c>
    </row>
    <row r="1109" spans="1:12" x14ac:dyDescent="0.3">
      <c r="A1109" s="1" t="s">
        <v>54</v>
      </c>
      <c r="B1109" s="1" t="s">
        <v>9</v>
      </c>
      <c r="C1109" s="1" t="s">
        <v>4095</v>
      </c>
      <c r="D1109" s="1" t="s">
        <v>4104</v>
      </c>
      <c r="E1109" s="1"/>
      <c r="F1109" s="1"/>
      <c r="G1109" s="1">
        <v>3</v>
      </c>
      <c r="H1109" s="1"/>
      <c r="I1109" s="1"/>
      <c r="J1109" s="1"/>
      <c r="K1109" s="1" t="str">
        <f>IF(NOT(ISBLANK(E1109)),IF(COUNTIFS(참가신청데이터!A:A,A1109,참가신청데이터!B:B,B1109,참가신청데이터!C:C,C1109,참가신청데이터!D:D,D1109,참가신청데이터!E:E,E1109),"문제없음","오류"),"")</f>
        <v/>
      </c>
      <c r="L1109" s="1" t="str">
        <f>IF(NOT(ISBLANK(F1109)),IF(COUNTIFS(참가신청데이터!A:A,A1109,참가신청데이터!B:B,B1109,참가신청데이터!C:C,C1109,참가신청데이터!D:D,D1109,참가신청데이터!E:E,E1109,참가신청데이터!F:F,F1109),"문제없음","오류"),"")</f>
        <v/>
      </c>
    </row>
    <row r="1110" spans="1:12" x14ac:dyDescent="0.3">
      <c r="A1110" s="1" t="s">
        <v>54</v>
      </c>
      <c r="B1110" s="1" t="s">
        <v>9</v>
      </c>
      <c r="C1110" s="1" t="s">
        <v>4095</v>
      </c>
      <c r="D1110" s="1" t="s">
        <v>4105</v>
      </c>
      <c r="E1110" s="1"/>
      <c r="F1110" s="1"/>
      <c r="G1110" s="1">
        <v>1</v>
      </c>
      <c r="H1110" s="1"/>
      <c r="I1110" s="1"/>
      <c r="J1110" s="1"/>
      <c r="K1110" s="1" t="str">
        <f>IF(NOT(ISBLANK(E1110)),IF(COUNTIFS(참가신청데이터!A:A,A1110,참가신청데이터!B:B,B1110,참가신청데이터!C:C,C1110,참가신청데이터!D:D,D1110,참가신청데이터!E:E,E1110),"문제없음","오류"),"")</f>
        <v/>
      </c>
      <c r="L1110" s="1" t="str">
        <f>IF(NOT(ISBLANK(F1110)),IF(COUNTIFS(참가신청데이터!A:A,A1110,참가신청데이터!B:B,B1110,참가신청데이터!C:C,C1110,참가신청데이터!D:D,D1110,참가신청데이터!E:E,E1110,참가신청데이터!F:F,F1110),"문제없음","오류"),"")</f>
        <v/>
      </c>
    </row>
    <row r="1111" spans="1:12" x14ac:dyDescent="0.3">
      <c r="A1111" s="1" t="s">
        <v>54</v>
      </c>
      <c r="B1111" s="1" t="s">
        <v>9</v>
      </c>
      <c r="C1111" s="1" t="s">
        <v>4095</v>
      </c>
      <c r="D1111" s="1" t="s">
        <v>4105</v>
      </c>
      <c r="E1111" s="1"/>
      <c r="F1111" s="1"/>
      <c r="G1111" s="1">
        <v>2</v>
      </c>
      <c r="H1111" s="1"/>
      <c r="I1111" s="1"/>
      <c r="J1111" s="1"/>
      <c r="K1111" s="1" t="str">
        <f>IF(NOT(ISBLANK(E1111)),IF(COUNTIFS(참가신청데이터!A:A,A1111,참가신청데이터!B:B,B1111,참가신청데이터!C:C,C1111,참가신청데이터!D:D,D1111,참가신청데이터!E:E,E1111),"문제없음","오류"),"")</f>
        <v/>
      </c>
      <c r="L1111" s="1" t="str">
        <f>IF(NOT(ISBLANK(F1111)),IF(COUNTIFS(참가신청데이터!A:A,A1111,참가신청데이터!B:B,B1111,참가신청데이터!C:C,C1111,참가신청데이터!D:D,D1111,참가신청데이터!E:E,E1111,참가신청데이터!F:F,F1111),"문제없음","오류"),"")</f>
        <v/>
      </c>
    </row>
    <row r="1112" spans="1:12" x14ac:dyDescent="0.3">
      <c r="A1112" s="1" t="s">
        <v>54</v>
      </c>
      <c r="B1112" s="1" t="s">
        <v>9</v>
      </c>
      <c r="C1112" s="1" t="s">
        <v>4095</v>
      </c>
      <c r="D1112" s="1" t="s">
        <v>4105</v>
      </c>
      <c r="E1112" s="1"/>
      <c r="F1112" s="1"/>
      <c r="G1112" s="1">
        <v>3</v>
      </c>
      <c r="H1112" s="1"/>
      <c r="I1112" s="1"/>
      <c r="J1112" s="1"/>
      <c r="K1112" s="1" t="str">
        <f>IF(NOT(ISBLANK(E1112)),IF(COUNTIFS(참가신청데이터!A:A,A1112,참가신청데이터!B:B,B1112,참가신청데이터!C:C,C1112,참가신청데이터!D:D,D1112,참가신청데이터!E:E,E1112),"문제없음","오류"),"")</f>
        <v/>
      </c>
      <c r="L1112" s="1" t="str">
        <f>IF(NOT(ISBLANK(F1112)),IF(COUNTIFS(참가신청데이터!A:A,A1112,참가신청데이터!B:B,B1112,참가신청데이터!C:C,C1112,참가신청데이터!D:D,D1112,참가신청데이터!E:E,E1112,참가신청데이터!F:F,F1112),"문제없음","오류"),"")</f>
        <v/>
      </c>
    </row>
    <row r="1113" spans="1:12" x14ac:dyDescent="0.3">
      <c r="A1113" s="1" t="s">
        <v>54</v>
      </c>
      <c r="B1113" s="1" t="s">
        <v>9</v>
      </c>
      <c r="C1113" s="1" t="s">
        <v>4095</v>
      </c>
      <c r="D1113" s="1" t="s">
        <v>4105</v>
      </c>
      <c r="E1113" s="1"/>
      <c r="F1113" s="1"/>
      <c r="G1113" s="1">
        <v>3</v>
      </c>
      <c r="H1113" s="1"/>
      <c r="I1113" s="1"/>
      <c r="J1113" s="1"/>
      <c r="K1113" s="1" t="str">
        <f>IF(NOT(ISBLANK(E1113)),IF(COUNTIFS(참가신청데이터!A:A,A1113,참가신청데이터!B:B,B1113,참가신청데이터!C:C,C1113,참가신청데이터!D:D,D1113,참가신청데이터!E:E,E1113),"문제없음","오류"),"")</f>
        <v/>
      </c>
      <c r="L1113" s="1" t="str">
        <f>IF(NOT(ISBLANK(F1113)),IF(COUNTIFS(참가신청데이터!A:A,A1113,참가신청데이터!B:B,B1113,참가신청데이터!C:C,C1113,참가신청데이터!D:D,D1113,참가신청데이터!E:E,E1113,참가신청데이터!F:F,F1113),"문제없음","오류"),"")</f>
        <v/>
      </c>
    </row>
    <row r="1114" spans="1:12" x14ac:dyDescent="0.3">
      <c r="A1114" s="1" t="s">
        <v>55</v>
      </c>
      <c r="B1114" s="1" t="s">
        <v>9</v>
      </c>
      <c r="C1114" s="1" t="s">
        <v>4095</v>
      </c>
      <c r="D1114" s="1" t="s">
        <v>56</v>
      </c>
      <c r="E1114" s="1"/>
      <c r="F1114" s="1"/>
      <c r="G1114" s="1">
        <v>1</v>
      </c>
      <c r="H1114" s="1"/>
      <c r="I1114" s="1"/>
      <c r="J1114" s="1"/>
      <c r="K1114" s="1" t="str">
        <f>IF(NOT(ISBLANK(E1114)),IF(COUNTIFS(참가신청데이터!A:A,A1114,참가신청데이터!B:B,B1114,참가신청데이터!C:C,C1114,참가신청데이터!D:D,D1114,참가신청데이터!E:E,E1114),"문제없음","오류"),"")</f>
        <v/>
      </c>
      <c r="L1114" s="1" t="str">
        <f>IF(NOT(ISBLANK(F1114)),IF(COUNTIFS(참가신청데이터!A:A,A1114,참가신청데이터!B:B,B1114,참가신청데이터!C:C,C1114,참가신청데이터!D:D,D1114,참가신청데이터!E:E,E1114,참가신청데이터!F:F,F1114),"문제없음","오류"),"")</f>
        <v/>
      </c>
    </row>
    <row r="1115" spans="1:12" x14ac:dyDescent="0.3">
      <c r="A1115" s="1" t="s">
        <v>55</v>
      </c>
      <c r="B1115" s="1" t="s">
        <v>9</v>
      </c>
      <c r="C1115" s="1" t="s">
        <v>4095</v>
      </c>
      <c r="D1115" s="1" t="s">
        <v>56</v>
      </c>
      <c r="E1115" s="1"/>
      <c r="F1115" s="1"/>
      <c r="G1115" s="1">
        <v>2</v>
      </c>
      <c r="H1115" s="1"/>
      <c r="I1115" s="1"/>
      <c r="J1115" s="1"/>
      <c r="K1115" s="1" t="str">
        <f>IF(NOT(ISBLANK(E1115)),IF(COUNTIFS(참가신청데이터!A:A,A1115,참가신청데이터!B:B,B1115,참가신청데이터!C:C,C1115,참가신청데이터!D:D,D1115,참가신청데이터!E:E,E1115),"문제없음","오류"),"")</f>
        <v/>
      </c>
      <c r="L1115" s="1" t="str">
        <f>IF(NOT(ISBLANK(F1115)),IF(COUNTIFS(참가신청데이터!A:A,A1115,참가신청데이터!B:B,B1115,참가신청데이터!C:C,C1115,참가신청데이터!D:D,D1115,참가신청데이터!E:E,E1115,참가신청데이터!F:F,F1115),"문제없음","오류"),"")</f>
        <v/>
      </c>
    </row>
    <row r="1116" spans="1:12" x14ac:dyDescent="0.3">
      <c r="A1116" s="1" t="s">
        <v>55</v>
      </c>
      <c r="B1116" s="1" t="s">
        <v>9</v>
      </c>
      <c r="C1116" s="1" t="s">
        <v>4095</v>
      </c>
      <c r="D1116" s="1" t="s">
        <v>56</v>
      </c>
      <c r="E1116" s="1"/>
      <c r="F1116" s="1"/>
      <c r="G1116" s="1">
        <v>3</v>
      </c>
      <c r="H1116" s="1"/>
      <c r="I1116" s="1"/>
      <c r="J1116" s="1"/>
      <c r="K1116" s="1" t="str">
        <f>IF(NOT(ISBLANK(E1116)),IF(COUNTIFS(참가신청데이터!A:A,A1116,참가신청데이터!B:B,B1116,참가신청데이터!C:C,C1116,참가신청데이터!D:D,D1116,참가신청데이터!E:E,E1116),"문제없음","오류"),"")</f>
        <v/>
      </c>
      <c r="L1116" s="1" t="str">
        <f>IF(NOT(ISBLANK(F1116)),IF(COUNTIFS(참가신청데이터!A:A,A1116,참가신청데이터!B:B,B1116,참가신청데이터!C:C,C1116,참가신청데이터!D:D,D1116,참가신청데이터!E:E,E1116,참가신청데이터!F:F,F1116),"문제없음","오류"),"")</f>
        <v/>
      </c>
    </row>
    <row r="1117" spans="1:12" x14ac:dyDescent="0.3">
      <c r="A1117" s="1" t="s">
        <v>55</v>
      </c>
      <c r="B1117" s="1" t="s">
        <v>9</v>
      </c>
      <c r="C1117" s="1" t="s">
        <v>4095</v>
      </c>
      <c r="D1117" s="1" t="s">
        <v>56</v>
      </c>
      <c r="E1117" s="1"/>
      <c r="F1117" s="1"/>
      <c r="G1117" s="1">
        <v>3</v>
      </c>
      <c r="H1117" s="1"/>
      <c r="I1117" s="1"/>
      <c r="J1117" s="1"/>
      <c r="K1117" s="1" t="str">
        <f>IF(NOT(ISBLANK(E1117)),IF(COUNTIFS(참가신청데이터!A:A,A1117,참가신청데이터!B:B,B1117,참가신청데이터!C:C,C1117,참가신청데이터!D:D,D1117,참가신청데이터!E:E,E1117),"문제없음","오류"),"")</f>
        <v/>
      </c>
      <c r="L1117" s="1" t="str">
        <f>IF(NOT(ISBLANK(F1117)),IF(COUNTIFS(참가신청데이터!A:A,A1117,참가신청데이터!B:B,B1117,참가신청데이터!C:C,C1117,참가신청데이터!D:D,D1117,참가신청데이터!E:E,E1117,참가신청데이터!F:F,F1117),"문제없음","오류"),"")</f>
        <v/>
      </c>
    </row>
    <row r="1118" spans="1:12" x14ac:dyDescent="0.3">
      <c r="A1118" s="1" t="s">
        <v>55</v>
      </c>
      <c r="B1118" s="1" t="s">
        <v>9</v>
      </c>
      <c r="C1118" s="1" t="s">
        <v>4095</v>
      </c>
      <c r="D1118" s="1" t="s">
        <v>57</v>
      </c>
      <c r="E1118" s="1"/>
      <c r="F1118" s="1"/>
      <c r="G1118" s="1">
        <v>1</v>
      </c>
      <c r="H1118" s="1"/>
      <c r="I1118" s="1"/>
      <c r="J1118" s="1"/>
      <c r="K1118" s="1" t="str">
        <f>IF(NOT(ISBLANK(E1118)),IF(COUNTIFS(참가신청데이터!A:A,A1118,참가신청데이터!B:B,B1118,참가신청데이터!C:C,C1118,참가신청데이터!D:D,D1118,참가신청데이터!E:E,E1118),"문제없음","오류"),"")</f>
        <v/>
      </c>
      <c r="L1118" s="1" t="str">
        <f>IF(NOT(ISBLANK(F1118)),IF(COUNTIFS(참가신청데이터!A:A,A1118,참가신청데이터!B:B,B1118,참가신청데이터!C:C,C1118,참가신청데이터!D:D,D1118,참가신청데이터!E:E,E1118,참가신청데이터!F:F,F1118),"문제없음","오류"),"")</f>
        <v/>
      </c>
    </row>
    <row r="1119" spans="1:12" x14ac:dyDescent="0.3">
      <c r="A1119" s="1" t="s">
        <v>55</v>
      </c>
      <c r="B1119" s="1" t="s">
        <v>9</v>
      </c>
      <c r="C1119" s="1" t="s">
        <v>4095</v>
      </c>
      <c r="D1119" s="1" t="s">
        <v>57</v>
      </c>
      <c r="E1119" s="1"/>
      <c r="F1119" s="1"/>
      <c r="G1119" s="1">
        <v>2</v>
      </c>
      <c r="H1119" s="1"/>
      <c r="I1119" s="1"/>
      <c r="J1119" s="1"/>
      <c r="K1119" s="1" t="str">
        <f>IF(NOT(ISBLANK(E1119)),IF(COUNTIFS(참가신청데이터!A:A,A1119,참가신청데이터!B:B,B1119,참가신청데이터!C:C,C1119,참가신청데이터!D:D,D1119,참가신청데이터!E:E,E1119),"문제없음","오류"),"")</f>
        <v/>
      </c>
      <c r="L1119" s="1" t="str">
        <f>IF(NOT(ISBLANK(F1119)),IF(COUNTIFS(참가신청데이터!A:A,A1119,참가신청데이터!B:B,B1119,참가신청데이터!C:C,C1119,참가신청데이터!D:D,D1119,참가신청데이터!E:E,E1119,참가신청데이터!F:F,F1119),"문제없음","오류"),"")</f>
        <v/>
      </c>
    </row>
    <row r="1120" spans="1:12" x14ac:dyDescent="0.3">
      <c r="A1120" s="1" t="s">
        <v>55</v>
      </c>
      <c r="B1120" s="1" t="s">
        <v>9</v>
      </c>
      <c r="C1120" s="1" t="s">
        <v>4095</v>
      </c>
      <c r="D1120" s="1" t="s">
        <v>57</v>
      </c>
      <c r="E1120" s="1"/>
      <c r="F1120" s="1"/>
      <c r="G1120" s="1">
        <v>3</v>
      </c>
      <c r="H1120" s="1"/>
      <c r="I1120" s="1"/>
      <c r="J1120" s="1"/>
      <c r="K1120" s="1" t="str">
        <f>IF(NOT(ISBLANK(E1120)),IF(COUNTIFS(참가신청데이터!A:A,A1120,참가신청데이터!B:B,B1120,참가신청데이터!C:C,C1120,참가신청데이터!D:D,D1120,참가신청데이터!E:E,E1120),"문제없음","오류"),"")</f>
        <v/>
      </c>
      <c r="L1120" s="1" t="str">
        <f>IF(NOT(ISBLANK(F1120)),IF(COUNTIFS(참가신청데이터!A:A,A1120,참가신청데이터!B:B,B1120,참가신청데이터!C:C,C1120,참가신청데이터!D:D,D1120,참가신청데이터!E:E,E1120,참가신청데이터!F:F,F1120),"문제없음","오류"),"")</f>
        <v/>
      </c>
    </row>
    <row r="1121" spans="1:12" x14ac:dyDescent="0.3">
      <c r="A1121" s="1" t="s">
        <v>55</v>
      </c>
      <c r="B1121" s="1" t="s">
        <v>9</v>
      </c>
      <c r="C1121" s="1" t="s">
        <v>4095</v>
      </c>
      <c r="D1121" s="1" t="s">
        <v>57</v>
      </c>
      <c r="E1121" s="1"/>
      <c r="F1121" s="1"/>
      <c r="G1121" s="1">
        <v>3</v>
      </c>
      <c r="H1121" s="1"/>
      <c r="I1121" s="1"/>
      <c r="J1121" s="1"/>
      <c r="K1121" s="1" t="str">
        <f>IF(NOT(ISBLANK(E1121)),IF(COUNTIFS(참가신청데이터!A:A,A1121,참가신청데이터!B:B,B1121,참가신청데이터!C:C,C1121,참가신청데이터!D:D,D1121,참가신청데이터!E:E,E1121),"문제없음","오류"),"")</f>
        <v/>
      </c>
      <c r="L1121" s="1" t="str">
        <f>IF(NOT(ISBLANK(F1121)),IF(COUNTIFS(참가신청데이터!A:A,A1121,참가신청데이터!B:B,B1121,참가신청데이터!C:C,C1121,참가신청데이터!D:D,D1121,참가신청데이터!E:E,E1121,참가신청데이터!F:F,F1121),"문제없음","오류"),"")</f>
        <v/>
      </c>
    </row>
    <row r="1122" spans="1:12" x14ac:dyDescent="0.3">
      <c r="A1122" s="1" t="s">
        <v>58</v>
      </c>
      <c r="B1122" s="1" t="s">
        <v>9</v>
      </c>
      <c r="C1122" s="1" t="s">
        <v>4095</v>
      </c>
      <c r="D1122" s="1" t="s">
        <v>4346</v>
      </c>
      <c r="E1122" s="1"/>
      <c r="F1122" s="1"/>
      <c r="G1122" s="1">
        <v>1</v>
      </c>
      <c r="H1122" s="1"/>
      <c r="I1122" s="1"/>
      <c r="J1122" s="1"/>
      <c r="K1122" s="1" t="str">
        <f>IF(NOT(ISBLANK(E1122)),IF(COUNTIFS(참가신청데이터!A:A,A1122,참가신청데이터!B:B,B1122,참가신청데이터!C:C,C1122,참가신청데이터!D:D,D1122,참가신청데이터!E:E,E1122),"문제없음","오류"),"")</f>
        <v/>
      </c>
      <c r="L1122" s="1" t="str">
        <f>IF(NOT(ISBLANK(F1122)),IF(COUNTIFS(참가신청데이터!A:A,A1122,참가신청데이터!B:B,B1122,참가신청데이터!C:C,C1122,참가신청데이터!D:D,D1122,참가신청데이터!E:E,E1122,참가신청데이터!F:F,F1122),"문제없음","오류"),"")</f>
        <v/>
      </c>
    </row>
    <row r="1123" spans="1:12" x14ac:dyDescent="0.3">
      <c r="A1123" s="1" t="s">
        <v>58</v>
      </c>
      <c r="B1123" s="1" t="s">
        <v>9</v>
      </c>
      <c r="C1123" s="1" t="s">
        <v>4095</v>
      </c>
      <c r="D1123" s="1" t="s">
        <v>4346</v>
      </c>
      <c r="E1123" s="1"/>
      <c r="F1123" s="1"/>
      <c r="G1123" s="1">
        <v>2</v>
      </c>
      <c r="H1123" s="1"/>
      <c r="I1123" s="1"/>
      <c r="J1123" s="1"/>
      <c r="K1123" s="1" t="str">
        <f>IF(NOT(ISBLANK(E1123)),IF(COUNTIFS(참가신청데이터!A:A,A1123,참가신청데이터!B:B,B1123,참가신청데이터!C:C,C1123,참가신청데이터!D:D,D1123,참가신청데이터!E:E,E1123),"문제없음","오류"),"")</f>
        <v/>
      </c>
      <c r="L1123" s="1" t="str">
        <f>IF(NOT(ISBLANK(F1123)),IF(COUNTIFS(참가신청데이터!A:A,A1123,참가신청데이터!B:B,B1123,참가신청데이터!C:C,C1123,참가신청데이터!D:D,D1123,참가신청데이터!E:E,E1123,참가신청데이터!F:F,F1123),"문제없음","오류"),"")</f>
        <v/>
      </c>
    </row>
    <row r="1124" spans="1:12" x14ac:dyDescent="0.3">
      <c r="A1124" s="1" t="s">
        <v>58</v>
      </c>
      <c r="B1124" s="1" t="s">
        <v>9</v>
      </c>
      <c r="C1124" s="1" t="s">
        <v>4095</v>
      </c>
      <c r="D1124" s="1" t="s">
        <v>4346</v>
      </c>
      <c r="E1124" s="1"/>
      <c r="F1124" s="1"/>
      <c r="G1124" s="1">
        <v>3</v>
      </c>
      <c r="H1124" s="1"/>
      <c r="I1124" s="1"/>
      <c r="J1124" s="1"/>
      <c r="K1124" s="1" t="str">
        <f>IF(NOT(ISBLANK(E1124)),IF(COUNTIFS(참가신청데이터!A:A,A1124,참가신청데이터!B:B,B1124,참가신청데이터!C:C,C1124,참가신청데이터!D:D,D1124,참가신청데이터!E:E,E1124),"문제없음","오류"),"")</f>
        <v/>
      </c>
      <c r="L1124" s="1" t="str">
        <f>IF(NOT(ISBLANK(F1124)),IF(COUNTIFS(참가신청데이터!A:A,A1124,참가신청데이터!B:B,B1124,참가신청데이터!C:C,C1124,참가신청데이터!D:D,D1124,참가신청데이터!E:E,E1124,참가신청데이터!F:F,F1124),"문제없음","오류"),"")</f>
        <v/>
      </c>
    </row>
    <row r="1125" spans="1:12" x14ac:dyDescent="0.3">
      <c r="A1125" s="1" t="s">
        <v>58</v>
      </c>
      <c r="B1125" s="1" t="s">
        <v>9</v>
      </c>
      <c r="C1125" s="1" t="s">
        <v>4095</v>
      </c>
      <c r="D1125" s="1" t="s">
        <v>4346</v>
      </c>
      <c r="E1125" s="1"/>
      <c r="F1125" s="1"/>
      <c r="G1125" s="1">
        <v>3</v>
      </c>
      <c r="H1125" s="1"/>
      <c r="I1125" s="1"/>
      <c r="J1125" s="1"/>
      <c r="K1125" s="1" t="str">
        <f>IF(NOT(ISBLANK(E1125)),IF(COUNTIFS(참가신청데이터!A:A,A1125,참가신청데이터!B:B,B1125,참가신청데이터!C:C,C1125,참가신청데이터!D:D,D1125,참가신청데이터!E:E,E1125),"문제없음","오류"),"")</f>
        <v/>
      </c>
      <c r="L1125" s="1" t="str">
        <f>IF(NOT(ISBLANK(F1125)),IF(COUNTIFS(참가신청데이터!A:A,A1125,참가신청데이터!B:B,B1125,참가신청데이터!C:C,C1125,참가신청데이터!D:D,D1125,참가신청데이터!E:E,E1125,참가신청데이터!F:F,F1125),"문제없음","오류"),"")</f>
        <v/>
      </c>
    </row>
    <row r="1126" spans="1:12" x14ac:dyDescent="0.3">
      <c r="A1126" s="1" t="s">
        <v>58</v>
      </c>
      <c r="B1126" s="1" t="s">
        <v>9</v>
      </c>
      <c r="C1126" s="1" t="s">
        <v>4095</v>
      </c>
      <c r="D1126" s="1" t="s">
        <v>4347</v>
      </c>
      <c r="E1126" s="1"/>
      <c r="F1126" s="1"/>
      <c r="G1126" s="1">
        <v>1</v>
      </c>
      <c r="H1126" s="1"/>
      <c r="I1126" s="1"/>
      <c r="J1126" s="1"/>
      <c r="K1126" s="1" t="str">
        <f>IF(NOT(ISBLANK(E1126)),IF(COUNTIFS(참가신청데이터!A:A,A1126,참가신청데이터!B:B,B1126,참가신청데이터!C:C,C1126,참가신청데이터!D:D,D1126,참가신청데이터!E:E,E1126),"문제없음","오류"),"")</f>
        <v/>
      </c>
      <c r="L1126" s="1" t="str">
        <f>IF(NOT(ISBLANK(F1126)),IF(COUNTIFS(참가신청데이터!A:A,A1126,참가신청데이터!B:B,B1126,참가신청데이터!C:C,C1126,참가신청데이터!D:D,D1126,참가신청데이터!E:E,E1126,참가신청데이터!F:F,F1126),"문제없음","오류"),"")</f>
        <v/>
      </c>
    </row>
    <row r="1127" spans="1:12" x14ac:dyDescent="0.3">
      <c r="A1127" s="1" t="s">
        <v>58</v>
      </c>
      <c r="B1127" s="1" t="s">
        <v>9</v>
      </c>
      <c r="C1127" s="1" t="s">
        <v>4095</v>
      </c>
      <c r="D1127" s="1" t="s">
        <v>4347</v>
      </c>
      <c r="E1127" s="1"/>
      <c r="F1127" s="1"/>
      <c r="G1127" s="1">
        <v>2</v>
      </c>
      <c r="H1127" s="1"/>
      <c r="I1127" s="1"/>
      <c r="J1127" s="1"/>
      <c r="K1127" s="1" t="str">
        <f>IF(NOT(ISBLANK(E1127)),IF(COUNTIFS(참가신청데이터!A:A,A1127,참가신청데이터!B:B,B1127,참가신청데이터!C:C,C1127,참가신청데이터!D:D,D1127,참가신청데이터!E:E,E1127),"문제없음","오류"),"")</f>
        <v/>
      </c>
      <c r="L1127" s="1" t="str">
        <f>IF(NOT(ISBLANK(F1127)),IF(COUNTIFS(참가신청데이터!A:A,A1127,참가신청데이터!B:B,B1127,참가신청데이터!C:C,C1127,참가신청데이터!D:D,D1127,참가신청데이터!E:E,E1127,참가신청데이터!F:F,F1127),"문제없음","오류"),"")</f>
        <v/>
      </c>
    </row>
    <row r="1128" spans="1:12" x14ac:dyDescent="0.3">
      <c r="A1128" s="1" t="s">
        <v>58</v>
      </c>
      <c r="B1128" s="1" t="s">
        <v>9</v>
      </c>
      <c r="C1128" s="1" t="s">
        <v>4095</v>
      </c>
      <c r="D1128" s="1" t="s">
        <v>4347</v>
      </c>
      <c r="E1128" s="1"/>
      <c r="F1128" s="1"/>
      <c r="G1128" s="1">
        <v>3</v>
      </c>
      <c r="H1128" s="1"/>
      <c r="I1128" s="1"/>
      <c r="J1128" s="1"/>
      <c r="K1128" s="1" t="str">
        <f>IF(NOT(ISBLANK(E1128)),IF(COUNTIFS(참가신청데이터!A:A,A1128,참가신청데이터!B:B,B1128,참가신청데이터!C:C,C1128,참가신청데이터!D:D,D1128,참가신청데이터!E:E,E1128),"문제없음","오류"),"")</f>
        <v/>
      </c>
      <c r="L1128" s="1" t="str">
        <f>IF(NOT(ISBLANK(F1128)),IF(COUNTIFS(참가신청데이터!A:A,A1128,참가신청데이터!B:B,B1128,참가신청데이터!C:C,C1128,참가신청데이터!D:D,D1128,참가신청데이터!E:E,E1128,참가신청데이터!F:F,F1128),"문제없음","오류"),"")</f>
        <v/>
      </c>
    </row>
    <row r="1129" spans="1:12" x14ac:dyDescent="0.3">
      <c r="A1129" s="1" t="s">
        <v>58</v>
      </c>
      <c r="B1129" s="1" t="s">
        <v>9</v>
      </c>
      <c r="C1129" s="1" t="s">
        <v>4095</v>
      </c>
      <c r="D1129" s="1" t="s">
        <v>4347</v>
      </c>
      <c r="E1129" s="1"/>
      <c r="F1129" s="1"/>
      <c r="G1129" s="1">
        <v>3</v>
      </c>
      <c r="H1129" s="1"/>
      <c r="I1129" s="1"/>
      <c r="J1129" s="1"/>
      <c r="K1129" s="1" t="str">
        <f>IF(NOT(ISBLANK(E1129)),IF(COUNTIFS(참가신청데이터!A:A,A1129,참가신청데이터!B:B,B1129,참가신청데이터!C:C,C1129,참가신청데이터!D:D,D1129,참가신청데이터!E:E,E1129),"문제없음","오류"),"")</f>
        <v/>
      </c>
      <c r="L1129" s="1" t="str">
        <f>IF(NOT(ISBLANK(F1129)),IF(COUNTIFS(참가신청데이터!A:A,A1129,참가신청데이터!B:B,B1129,참가신청데이터!C:C,C1129,참가신청데이터!D:D,D1129,참가신청데이터!E:E,E1129,참가신청데이터!F:F,F1129),"문제없음","오류"),"")</f>
        <v/>
      </c>
    </row>
    <row r="1130" spans="1:12" x14ac:dyDescent="0.3">
      <c r="A1130" s="1" t="s">
        <v>58</v>
      </c>
      <c r="B1130" s="1" t="s">
        <v>9</v>
      </c>
      <c r="C1130" s="1" t="s">
        <v>27</v>
      </c>
      <c r="D1130" s="1" t="s">
        <v>59</v>
      </c>
      <c r="E1130" s="1"/>
      <c r="F1130" s="1"/>
      <c r="G1130" s="1">
        <v>1</v>
      </c>
      <c r="H1130" s="1"/>
      <c r="I1130" s="1"/>
      <c r="J1130" s="1"/>
      <c r="K1130" s="1" t="str">
        <f>IF(NOT(ISBLANK(E1130)),IF(COUNTIFS(참가신청데이터!A:A,A1130,참가신청데이터!B:B,B1130,참가신청데이터!C:C,C1130,참가신청데이터!D:D,D1130,참가신청데이터!E:E,E1130),"문제없음","오류"),"")</f>
        <v/>
      </c>
      <c r="L1130" s="1" t="str">
        <f>IF(NOT(ISBLANK(F1130)),IF(COUNTIFS(참가신청데이터!A:A,A1130,참가신청데이터!B:B,B1130,참가신청데이터!C:C,C1130,참가신청데이터!D:D,D1130,참가신청데이터!E:E,E1130,참가신청데이터!F:F,F1130),"문제없음","오류"),"")</f>
        <v/>
      </c>
    </row>
    <row r="1131" spans="1:12" x14ac:dyDescent="0.3">
      <c r="A1131" s="1" t="s">
        <v>58</v>
      </c>
      <c r="B1131" s="1" t="s">
        <v>9</v>
      </c>
      <c r="C1131" s="1" t="s">
        <v>27</v>
      </c>
      <c r="D1131" s="1" t="s">
        <v>59</v>
      </c>
      <c r="E1131" s="1"/>
      <c r="F1131" s="1"/>
      <c r="G1131" s="1">
        <v>2</v>
      </c>
      <c r="H1131" s="1"/>
      <c r="I1131" s="1"/>
      <c r="J1131" s="1"/>
      <c r="K1131" s="1" t="str">
        <f>IF(NOT(ISBLANK(E1131)),IF(COUNTIFS(참가신청데이터!A:A,A1131,참가신청데이터!B:B,B1131,참가신청데이터!C:C,C1131,참가신청데이터!D:D,D1131,참가신청데이터!E:E,E1131),"문제없음","오류"),"")</f>
        <v/>
      </c>
      <c r="L1131" s="1" t="str">
        <f>IF(NOT(ISBLANK(F1131)),IF(COUNTIFS(참가신청데이터!A:A,A1131,참가신청데이터!B:B,B1131,참가신청데이터!C:C,C1131,참가신청데이터!D:D,D1131,참가신청데이터!E:E,E1131,참가신청데이터!F:F,F1131),"문제없음","오류"),"")</f>
        <v/>
      </c>
    </row>
    <row r="1132" spans="1:12" x14ac:dyDescent="0.3">
      <c r="A1132" s="1" t="s">
        <v>58</v>
      </c>
      <c r="B1132" s="1" t="s">
        <v>9</v>
      </c>
      <c r="C1132" s="1" t="s">
        <v>27</v>
      </c>
      <c r="D1132" s="1" t="s">
        <v>59</v>
      </c>
      <c r="E1132" s="1"/>
      <c r="F1132" s="1"/>
      <c r="G1132" s="1">
        <v>3</v>
      </c>
      <c r="H1132" s="1"/>
      <c r="I1132" s="1"/>
      <c r="J1132" s="1"/>
      <c r="K1132" s="1" t="str">
        <f>IF(NOT(ISBLANK(E1132)),IF(COUNTIFS(참가신청데이터!A:A,A1132,참가신청데이터!B:B,B1132,참가신청데이터!C:C,C1132,참가신청데이터!D:D,D1132,참가신청데이터!E:E,E1132),"문제없음","오류"),"")</f>
        <v/>
      </c>
      <c r="L1132" s="1" t="str">
        <f>IF(NOT(ISBLANK(F1132)),IF(COUNTIFS(참가신청데이터!A:A,A1132,참가신청데이터!B:B,B1132,참가신청데이터!C:C,C1132,참가신청데이터!D:D,D1132,참가신청데이터!E:E,E1132,참가신청데이터!F:F,F1132),"문제없음","오류"),"")</f>
        <v/>
      </c>
    </row>
    <row r="1133" spans="1:12" x14ac:dyDescent="0.3">
      <c r="A1133" s="1" t="s">
        <v>58</v>
      </c>
      <c r="B1133" s="1" t="s">
        <v>9</v>
      </c>
      <c r="C1133" s="1" t="s">
        <v>27</v>
      </c>
      <c r="D1133" s="1" t="s">
        <v>59</v>
      </c>
      <c r="E1133" s="1"/>
      <c r="F1133" s="1"/>
      <c r="G1133" s="1">
        <v>3</v>
      </c>
      <c r="H1133" s="1"/>
      <c r="I1133" s="1"/>
      <c r="J1133" s="1"/>
      <c r="K1133" s="1" t="str">
        <f>IF(NOT(ISBLANK(E1133)),IF(COUNTIFS(참가신청데이터!A:A,A1133,참가신청데이터!B:B,B1133,참가신청데이터!C:C,C1133,참가신청데이터!D:D,D1133,참가신청데이터!E:E,E1133),"문제없음","오류"),"")</f>
        <v/>
      </c>
      <c r="L1133" s="1" t="str">
        <f>IF(NOT(ISBLANK(F1133)),IF(COUNTIFS(참가신청데이터!A:A,A1133,참가신청데이터!B:B,B1133,참가신청데이터!C:C,C1133,참가신청데이터!D:D,D1133,참가신청데이터!E:E,E1133,참가신청데이터!F:F,F1133),"문제없음","오류"),"")</f>
        <v/>
      </c>
    </row>
    <row r="1134" spans="1:12" x14ac:dyDescent="0.3">
      <c r="A1134" s="1" t="s">
        <v>58</v>
      </c>
      <c r="B1134" s="1" t="s">
        <v>9</v>
      </c>
      <c r="C1134" s="1" t="s">
        <v>27</v>
      </c>
      <c r="D1134" s="1" t="s">
        <v>60</v>
      </c>
      <c r="E1134" s="1"/>
      <c r="F1134" s="1"/>
      <c r="G1134" s="1">
        <v>1</v>
      </c>
      <c r="H1134" s="1"/>
      <c r="I1134" s="1"/>
      <c r="J1134" s="1"/>
      <c r="K1134" s="1" t="str">
        <f>IF(NOT(ISBLANK(E1134)),IF(COUNTIFS(참가신청데이터!A:A,A1134,참가신청데이터!B:B,B1134,참가신청데이터!C:C,C1134,참가신청데이터!D:D,D1134,참가신청데이터!E:E,E1134),"문제없음","오류"),"")</f>
        <v/>
      </c>
      <c r="L1134" s="1" t="str">
        <f>IF(NOT(ISBLANK(F1134)),IF(COUNTIFS(참가신청데이터!A:A,A1134,참가신청데이터!B:B,B1134,참가신청데이터!C:C,C1134,참가신청데이터!D:D,D1134,참가신청데이터!E:E,E1134,참가신청데이터!F:F,F1134),"문제없음","오류"),"")</f>
        <v/>
      </c>
    </row>
    <row r="1135" spans="1:12" x14ac:dyDescent="0.3">
      <c r="A1135" s="1" t="s">
        <v>58</v>
      </c>
      <c r="B1135" s="1" t="s">
        <v>9</v>
      </c>
      <c r="C1135" s="1" t="s">
        <v>27</v>
      </c>
      <c r="D1135" s="1" t="s">
        <v>60</v>
      </c>
      <c r="E1135" s="1"/>
      <c r="F1135" s="1"/>
      <c r="G1135" s="1">
        <v>2</v>
      </c>
      <c r="H1135" s="1"/>
      <c r="I1135" s="1"/>
      <c r="J1135" s="1"/>
      <c r="K1135" s="1" t="str">
        <f>IF(NOT(ISBLANK(E1135)),IF(COUNTIFS(참가신청데이터!A:A,A1135,참가신청데이터!B:B,B1135,참가신청데이터!C:C,C1135,참가신청데이터!D:D,D1135,참가신청데이터!E:E,E1135),"문제없음","오류"),"")</f>
        <v/>
      </c>
      <c r="L1135" s="1" t="str">
        <f>IF(NOT(ISBLANK(F1135)),IF(COUNTIFS(참가신청데이터!A:A,A1135,참가신청데이터!B:B,B1135,참가신청데이터!C:C,C1135,참가신청데이터!D:D,D1135,참가신청데이터!E:E,E1135,참가신청데이터!F:F,F1135),"문제없음","오류"),"")</f>
        <v/>
      </c>
    </row>
    <row r="1136" spans="1:12" x14ac:dyDescent="0.3">
      <c r="A1136" s="1" t="s">
        <v>58</v>
      </c>
      <c r="B1136" s="1" t="s">
        <v>9</v>
      </c>
      <c r="C1136" s="1" t="s">
        <v>27</v>
      </c>
      <c r="D1136" s="1" t="s">
        <v>60</v>
      </c>
      <c r="E1136" s="1"/>
      <c r="F1136" s="1"/>
      <c r="G1136" s="1">
        <v>3</v>
      </c>
      <c r="H1136" s="1"/>
      <c r="I1136" s="1"/>
      <c r="J1136" s="1"/>
      <c r="K1136" s="1" t="str">
        <f>IF(NOT(ISBLANK(E1136)),IF(COUNTIFS(참가신청데이터!A:A,A1136,참가신청데이터!B:B,B1136,참가신청데이터!C:C,C1136,참가신청데이터!D:D,D1136,참가신청데이터!E:E,E1136),"문제없음","오류"),"")</f>
        <v/>
      </c>
      <c r="L1136" s="1" t="str">
        <f>IF(NOT(ISBLANK(F1136)),IF(COUNTIFS(참가신청데이터!A:A,A1136,참가신청데이터!B:B,B1136,참가신청데이터!C:C,C1136,참가신청데이터!D:D,D1136,참가신청데이터!E:E,E1136,참가신청데이터!F:F,F1136),"문제없음","오류"),"")</f>
        <v/>
      </c>
    </row>
    <row r="1137" spans="1:12" x14ac:dyDescent="0.3">
      <c r="A1137" s="1" t="s">
        <v>58</v>
      </c>
      <c r="B1137" s="1" t="s">
        <v>9</v>
      </c>
      <c r="C1137" s="1" t="s">
        <v>27</v>
      </c>
      <c r="D1137" s="1" t="s">
        <v>60</v>
      </c>
      <c r="E1137" s="1"/>
      <c r="F1137" s="1"/>
      <c r="G1137" s="1">
        <v>3</v>
      </c>
      <c r="H1137" s="1"/>
      <c r="I1137" s="1"/>
      <c r="J1137" s="1"/>
      <c r="K1137" s="1" t="str">
        <f>IF(NOT(ISBLANK(E1137)),IF(COUNTIFS(참가신청데이터!A:A,A1137,참가신청데이터!B:B,B1137,참가신청데이터!C:C,C1137,참가신청데이터!D:D,D1137,참가신청데이터!E:E,E1137),"문제없음","오류"),"")</f>
        <v/>
      </c>
      <c r="L1137" s="1" t="str">
        <f>IF(NOT(ISBLANK(F1137)),IF(COUNTIFS(참가신청데이터!A:A,A1137,참가신청데이터!B:B,B1137,참가신청데이터!C:C,C1137,참가신청데이터!D:D,D1137,참가신청데이터!E:E,E1137,참가신청데이터!F:F,F1137),"문제없음","오류"),"")</f>
        <v/>
      </c>
    </row>
    <row r="1138" spans="1:12" x14ac:dyDescent="0.3">
      <c r="A1138" s="1" t="s">
        <v>58</v>
      </c>
      <c r="B1138" s="1" t="s">
        <v>9</v>
      </c>
      <c r="C1138" s="1" t="s">
        <v>27</v>
      </c>
      <c r="D1138" s="1" t="s">
        <v>61</v>
      </c>
      <c r="E1138" s="1"/>
      <c r="F1138" s="1"/>
      <c r="G1138" s="1">
        <v>1</v>
      </c>
      <c r="H1138" s="1"/>
      <c r="I1138" s="1"/>
      <c r="J1138" s="1"/>
      <c r="K1138" s="1" t="str">
        <f>IF(NOT(ISBLANK(E1138)),IF(COUNTIFS(참가신청데이터!A:A,A1138,참가신청데이터!B:B,B1138,참가신청데이터!C:C,C1138,참가신청데이터!D:D,D1138,참가신청데이터!E:E,E1138),"문제없음","오류"),"")</f>
        <v/>
      </c>
      <c r="L1138" s="1" t="str">
        <f>IF(NOT(ISBLANK(F1138)),IF(COUNTIFS(참가신청데이터!A:A,A1138,참가신청데이터!B:B,B1138,참가신청데이터!C:C,C1138,참가신청데이터!D:D,D1138,참가신청데이터!E:E,E1138,참가신청데이터!F:F,F1138),"문제없음","오류"),"")</f>
        <v/>
      </c>
    </row>
    <row r="1139" spans="1:12" x14ac:dyDescent="0.3">
      <c r="A1139" s="1" t="s">
        <v>58</v>
      </c>
      <c r="B1139" s="1" t="s">
        <v>9</v>
      </c>
      <c r="C1139" s="1" t="s">
        <v>27</v>
      </c>
      <c r="D1139" s="1" t="s">
        <v>61</v>
      </c>
      <c r="E1139" s="1"/>
      <c r="F1139" s="1"/>
      <c r="G1139" s="1">
        <v>2</v>
      </c>
      <c r="H1139" s="1"/>
      <c r="I1139" s="1"/>
      <c r="J1139" s="1"/>
      <c r="K1139" s="1" t="str">
        <f>IF(NOT(ISBLANK(E1139)),IF(COUNTIFS(참가신청데이터!A:A,A1139,참가신청데이터!B:B,B1139,참가신청데이터!C:C,C1139,참가신청데이터!D:D,D1139,참가신청데이터!E:E,E1139),"문제없음","오류"),"")</f>
        <v/>
      </c>
      <c r="L1139" s="1" t="str">
        <f>IF(NOT(ISBLANK(F1139)),IF(COUNTIFS(참가신청데이터!A:A,A1139,참가신청데이터!B:B,B1139,참가신청데이터!C:C,C1139,참가신청데이터!D:D,D1139,참가신청데이터!E:E,E1139,참가신청데이터!F:F,F1139),"문제없음","오류"),"")</f>
        <v/>
      </c>
    </row>
    <row r="1140" spans="1:12" x14ac:dyDescent="0.3">
      <c r="A1140" s="1" t="s">
        <v>58</v>
      </c>
      <c r="B1140" s="1" t="s">
        <v>9</v>
      </c>
      <c r="C1140" s="1" t="s">
        <v>27</v>
      </c>
      <c r="D1140" s="1" t="s">
        <v>61</v>
      </c>
      <c r="E1140" s="1"/>
      <c r="F1140" s="1"/>
      <c r="G1140" s="1">
        <v>3</v>
      </c>
      <c r="H1140" s="1"/>
      <c r="I1140" s="1"/>
      <c r="J1140" s="1"/>
      <c r="K1140" s="1" t="str">
        <f>IF(NOT(ISBLANK(E1140)),IF(COUNTIFS(참가신청데이터!A:A,A1140,참가신청데이터!B:B,B1140,참가신청데이터!C:C,C1140,참가신청데이터!D:D,D1140,참가신청데이터!E:E,E1140),"문제없음","오류"),"")</f>
        <v/>
      </c>
      <c r="L1140" s="1" t="str">
        <f>IF(NOT(ISBLANK(F1140)),IF(COUNTIFS(참가신청데이터!A:A,A1140,참가신청데이터!B:B,B1140,참가신청데이터!C:C,C1140,참가신청데이터!D:D,D1140,참가신청데이터!E:E,E1140,참가신청데이터!F:F,F1140),"문제없음","오류"),"")</f>
        <v/>
      </c>
    </row>
    <row r="1141" spans="1:12" x14ac:dyDescent="0.3">
      <c r="A1141" s="1" t="s">
        <v>58</v>
      </c>
      <c r="B1141" s="1" t="s">
        <v>9</v>
      </c>
      <c r="C1141" s="1" t="s">
        <v>27</v>
      </c>
      <c r="D1141" s="1" t="s">
        <v>61</v>
      </c>
      <c r="E1141" s="1"/>
      <c r="F1141" s="1"/>
      <c r="G1141" s="1">
        <v>3</v>
      </c>
      <c r="H1141" s="1"/>
      <c r="I1141" s="1"/>
      <c r="J1141" s="1"/>
      <c r="K1141" s="1" t="str">
        <f>IF(NOT(ISBLANK(E1141)),IF(COUNTIFS(참가신청데이터!A:A,A1141,참가신청데이터!B:B,B1141,참가신청데이터!C:C,C1141,참가신청데이터!D:D,D1141,참가신청데이터!E:E,E1141),"문제없음","오류"),"")</f>
        <v/>
      </c>
      <c r="L1141" s="1" t="str">
        <f>IF(NOT(ISBLANK(F1141)),IF(COUNTIFS(참가신청데이터!A:A,A1141,참가신청데이터!B:B,B1141,참가신청데이터!C:C,C1141,참가신청데이터!D:D,D1141,참가신청데이터!E:E,E1141,참가신청데이터!F:F,F1141),"문제없음","오류"),"")</f>
        <v/>
      </c>
    </row>
    <row r="1142" spans="1:12" x14ac:dyDescent="0.3">
      <c r="A1142" s="1" t="s">
        <v>58</v>
      </c>
      <c r="B1142" s="1" t="s">
        <v>9</v>
      </c>
      <c r="C1142" s="1" t="s">
        <v>27</v>
      </c>
      <c r="D1142" s="1" t="s">
        <v>62</v>
      </c>
      <c r="E1142" s="1"/>
      <c r="F1142" s="1"/>
      <c r="G1142" s="1">
        <v>1</v>
      </c>
      <c r="H1142" s="1"/>
      <c r="I1142" s="1"/>
      <c r="J1142" s="1"/>
      <c r="K1142" s="1" t="str">
        <f>IF(NOT(ISBLANK(E1142)),IF(COUNTIFS(참가신청데이터!A:A,A1142,참가신청데이터!B:B,B1142,참가신청데이터!C:C,C1142,참가신청데이터!D:D,D1142,참가신청데이터!E:E,E1142),"문제없음","오류"),"")</f>
        <v/>
      </c>
      <c r="L1142" s="1" t="str">
        <f>IF(NOT(ISBLANK(F1142)),IF(COUNTIFS(참가신청데이터!A:A,A1142,참가신청데이터!B:B,B1142,참가신청데이터!C:C,C1142,참가신청데이터!D:D,D1142,참가신청데이터!E:E,E1142,참가신청데이터!F:F,F1142),"문제없음","오류"),"")</f>
        <v/>
      </c>
    </row>
    <row r="1143" spans="1:12" x14ac:dyDescent="0.3">
      <c r="A1143" s="1" t="s">
        <v>58</v>
      </c>
      <c r="B1143" s="1" t="s">
        <v>9</v>
      </c>
      <c r="C1143" s="1" t="s">
        <v>27</v>
      </c>
      <c r="D1143" s="1" t="s">
        <v>62</v>
      </c>
      <c r="E1143" s="1"/>
      <c r="F1143" s="1"/>
      <c r="G1143" s="1">
        <v>2</v>
      </c>
      <c r="H1143" s="1"/>
      <c r="I1143" s="1"/>
      <c r="J1143" s="1"/>
      <c r="K1143" s="1" t="str">
        <f>IF(NOT(ISBLANK(E1143)),IF(COUNTIFS(참가신청데이터!A:A,A1143,참가신청데이터!B:B,B1143,참가신청데이터!C:C,C1143,참가신청데이터!D:D,D1143,참가신청데이터!E:E,E1143),"문제없음","오류"),"")</f>
        <v/>
      </c>
      <c r="L1143" s="1" t="str">
        <f>IF(NOT(ISBLANK(F1143)),IF(COUNTIFS(참가신청데이터!A:A,A1143,참가신청데이터!B:B,B1143,참가신청데이터!C:C,C1143,참가신청데이터!D:D,D1143,참가신청데이터!E:E,E1143,참가신청데이터!F:F,F1143),"문제없음","오류"),"")</f>
        <v/>
      </c>
    </row>
    <row r="1144" spans="1:12" x14ac:dyDescent="0.3">
      <c r="A1144" s="1" t="s">
        <v>58</v>
      </c>
      <c r="B1144" s="1" t="s">
        <v>9</v>
      </c>
      <c r="C1144" s="1" t="s">
        <v>27</v>
      </c>
      <c r="D1144" s="1" t="s">
        <v>62</v>
      </c>
      <c r="E1144" s="1"/>
      <c r="F1144" s="1"/>
      <c r="G1144" s="1">
        <v>3</v>
      </c>
      <c r="H1144" s="1"/>
      <c r="I1144" s="1"/>
      <c r="J1144" s="1"/>
      <c r="K1144" s="1" t="str">
        <f>IF(NOT(ISBLANK(E1144)),IF(COUNTIFS(참가신청데이터!A:A,A1144,참가신청데이터!B:B,B1144,참가신청데이터!C:C,C1144,참가신청데이터!D:D,D1144,참가신청데이터!E:E,E1144),"문제없음","오류"),"")</f>
        <v/>
      </c>
      <c r="L1144" s="1" t="str">
        <f>IF(NOT(ISBLANK(F1144)),IF(COUNTIFS(참가신청데이터!A:A,A1144,참가신청데이터!B:B,B1144,참가신청데이터!C:C,C1144,참가신청데이터!D:D,D1144,참가신청데이터!E:E,E1144,참가신청데이터!F:F,F1144),"문제없음","오류"),"")</f>
        <v/>
      </c>
    </row>
    <row r="1145" spans="1:12" x14ac:dyDescent="0.3">
      <c r="A1145" s="1" t="s">
        <v>58</v>
      </c>
      <c r="B1145" s="1" t="s">
        <v>9</v>
      </c>
      <c r="C1145" s="1" t="s">
        <v>27</v>
      </c>
      <c r="D1145" s="1" t="s">
        <v>62</v>
      </c>
      <c r="E1145" s="1"/>
      <c r="F1145" s="1"/>
      <c r="G1145" s="1">
        <v>3</v>
      </c>
      <c r="H1145" s="1"/>
      <c r="I1145" s="1"/>
      <c r="J1145" s="1"/>
      <c r="K1145" s="1" t="str">
        <f>IF(NOT(ISBLANK(E1145)),IF(COUNTIFS(참가신청데이터!A:A,A1145,참가신청데이터!B:B,B1145,참가신청데이터!C:C,C1145,참가신청데이터!D:D,D1145,참가신청데이터!E:E,E1145),"문제없음","오류"),"")</f>
        <v/>
      </c>
      <c r="L1145" s="1" t="str">
        <f>IF(NOT(ISBLANK(F1145)),IF(COUNTIFS(참가신청데이터!A:A,A1145,참가신청데이터!B:B,B1145,참가신청데이터!C:C,C1145,참가신청데이터!D:D,D1145,참가신청데이터!E:E,E1145,참가신청데이터!F:F,F1145),"문제없음","오류"),"")</f>
        <v/>
      </c>
    </row>
    <row r="1146" spans="1:12" x14ac:dyDescent="0.3">
      <c r="A1146" s="1" t="s">
        <v>63</v>
      </c>
      <c r="B1146" s="1" t="s">
        <v>9</v>
      </c>
      <c r="C1146" s="1" t="s">
        <v>4095</v>
      </c>
      <c r="D1146" s="1" t="s">
        <v>4348</v>
      </c>
      <c r="E1146" s="1"/>
      <c r="F1146" s="1"/>
      <c r="G1146" s="1">
        <v>1</v>
      </c>
      <c r="H1146" s="1"/>
      <c r="I1146" s="1"/>
      <c r="J1146" s="1"/>
      <c r="K1146" s="1" t="str">
        <f>IF(NOT(ISBLANK(E1146)),IF(COUNTIFS(참가신청데이터!A:A,A1146,참가신청데이터!B:B,B1146,참가신청데이터!C:C,C1146,참가신청데이터!D:D,D1146,참가신청데이터!E:E,E1146),"문제없음","오류"),"")</f>
        <v/>
      </c>
      <c r="L1146" s="1" t="str">
        <f>IF(NOT(ISBLANK(F1146)),IF(COUNTIFS(참가신청데이터!A:A,A1146,참가신청데이터!B:B,B1146,참가신청데이터!C:C,C1146,참가신청데이터!D:D,D1146,참가신청데이터!E:E,E1146,참가신청데이터!F:F,F1146),"문제없음","오류"),"")</f>
        <v/>
      </c>
    </row>
    <row r="1147" spans="1:12" x14ac:dyDescent="0.3">
      <c r="A1147" s="1" t="s">
        <v>63</v>
      </c>
      <c r="B1147" s="1" t="s">
        <v>9</v>
      </c>
      <c r="C1147" s="1" t="s">
        <v>4095</v>
      </c>
      <c r="D1147" s="1" t="s">
        <v>4348</v>
      </c>
      <c r="E1147" s="1"/>
      <c r="F1147" s="1"/>
      <c r="G1147" s="1">
        <v>2</v>
      </c>
      <c r="H1147" s="1"/>
      <c r="I1147" s="1"/>
      <c r="J1147" s="1"/>
      <c r="K1147" s="1" t="str">
        <f>IF(NOT(ISBLANK(E1147)),IF(COUNTIFS(참가신청데이터!A:A,A1147,참가신청데이터!B:B,B1147,참가신청데이터!C:C,C1147,참가신청데이터!D:D,D1147,참가신청데이터!E:E,E1147),"문제없음","오류"),"")</f>
        <v/>
      </c>
      <c r="L1147" s="1" t="str">
        <f>IF(NOT(ISBLANK(F1147)),IF(COUNTIFS(참가신청데이터!A:A,A1147,참가신청데이터!B:B,B1147,참가신청데이터!C:C,C1147,참가신청데이터!D:D,D1147,참가신청데이터!E:E,E1147,참가신청데이터!F:F,F1147),"문제없음","오류"),"")</f>
        <v/>
      </c>
    </row>
    <row r="1148" spans="1:12" x14ac:dyDescent="0.3">
      <c r="A1148" s="1" t="s">
        <v>63</v>
      </c>
      <c r="B1148" s="1" t="s">
        <v>9</v>
      </c>
      <c r="C1148" s="1" t="s">
        <v>4095</v>
      </c>
      <c r="D1148" s="1" t="s">
        <v>4348</v>
      </c>
      <c r="E1148" s="1"/>
      <c r="F1148" s="1"/>
      <c r="G1148" s="1">
        <v>3</v>
      </c>
      <c r="H1148" s="1"/>
      <c r="I1148" s="1"/>
      <c r="J1148" s="1"/>
      <c r="K1148" s="1" t="str">
        <f>IF(NOT(ISBLANK(E1148)),IF(COUNTIFS(참가신청데이터!A:A,A1148,참가신청데이터!B:B,B1148,참가신청데이터!C:C,C1148,참가신청데이터!D:D,D1148,참가신청데이터!E:E,E1148),"문제없음","오류"),"")</f>
        <v/>
      </c>
      <c r="L1148" s="1" t="str">
        <f>IF(NOT(ISBLANK(F1148)),IF(COUNTIFS(참가신청데이터!A:A,A1148,참가신청데이터!B:B,B1148,참가신청데이터!C:C,C1148,참가신청데이터!D:D,D1148,참가신청데이터!E:E,E1148,참가신청데이터!F:F,F1148),"문제없음","오류"),"")</f>
        <v/>
      </c>
    </row>
    <row r="1149" spans="1:12" x14ac:dyDescent="0.3">
      <c r="A1149" s="1" t="s">
        <v>63</v>
      </c>
      <c r="B1149" s="1" t="s">
        <v>9</v>
      </c>
      <c r="C1149" s="1" t="s">
        <v>4095</v>
      </c>
      <c r="D1149" s="1" t="s">
        <v>4348</v>
      </c>
      <c r="E1149" s="1"/>
      <c r="F1149" s="1"/>
      <c r="G1149" s="1">
        <v>3</v>
      </c>
      <c r="H1149" s="1"/>
      <c r="I1149" s="1"/>
      <c r="J1149" s="1"/>
      <c r="K1149" s="1" t="str">
        <f>IF(NOT(ISBLANK(E1149)),IF(COUNTIFS(참가신청데이터!A:A,A1149,참가신청데이터!B:B,B1149,참가신청데이터!C:C,C1149,참가신청데이터!D:D,D1149,참가신청데이터!E:E,E1149),"문제없음","오류"),"")</f>
        <v/>
      </c>
      <c r="L1149" s="1" t="str">
        <f>IF(NOT(ISBLANK(F1149)),IF(COUNTIFS(참가신청데이터!A:A,A1149,참가신청데이터!B:B,B1149,참가신청데이터!C:C,C1149,참가신청데이터!D:D,D1149,참가신청데이터!E:E,E1149,참가신청데이터!F:F,F1149),"문제없음","오류"),"")</f>
        <v/>
      </c>
    </row>
    <row r="1150" spans="1:12" x14ac:dyDescent="0.3">
      <c r="A1150" s="1" t="s">
        <v>63</v>
      </c>
      <c r="B1150" s="1" t="s">
        <v>9</v>
      </c>
      <c r="C1150" s="1" t="s">
        <v>4095</v>
      </c>
      <c r="D1150" s="1" t="s">
        <v>4349</v>
      </c>
      <c r="E1150" s="1"/>
      <c r="F1150" s="1"/>
      <c r="G1150" s="1">
        <v>1</v>
      </c>
      <c r="H1150" s="1"/>
      <c r="I1150" s="1"/>
      <c r="J1150" s="1"/>
      <c r="K1150" s="1" t="str">
        <f>IF(NOT(ISBLANK(E1150)),IF(COUNTIFS(참가신청데이터!A:A,A1150,참가신청데이터!B:B,B1150,참가신청데이터!C:C,C1150,참가신청데이터!D:D,D1150,참가신청데이터!E:E,E1150),"문제없음","오류"),"")</f>
        <v/>
      </c>
      <c r="L1150" s="1" t="str">
        <f>IF(NOT(ISBLANK(F1150)),IF(COUNTIFS(참가신청데이터!A:A,A1150,참가신청데이터!B:B,B1150,참가신청데이터!C:C,C1150,참가신청데이터!D:D,D1150,참가신청데이터!E:E,E1150,참가신청데이터!F:F,F1150),"문제없음","오류"),"")</f>
        <v/>
      </c>
    </row>
    <row r="1151" spans="1:12" x14ac:dyDescent="0.3">
      <c r="A1151" s="1" t="s">
        <v>63</v>
      </c>
      <c r="B1151" s="1" t="s">
        <v>9</v>
      </c>
      <c r="C1151" s="1" t="s">
        <v>4095</v>
      </c>
      <c r="D1151" s="1" t="s">
        <v>4349</v>
      </c>
      <c r="E1151" s="1"/>
      <c r="F1151" s="1"/>
      <c r="G1151" s="1">
        <v>2</v>
      </c>
      <c r="H1151" s="1"/>
      <c r="I1151" s="1"/>
      <c r="J1151" s="1"/>
      <c r="K1151" s="1" t="str">
        <f>IF(NOT(ISBLANK(E1151)),IF(COUNTIFS(참가신청데이터!A:A,A1151,참가신청데이터!B:B,B1151,참가신청데이터!C:C,C1151,참가신청데이터!D:D,D1151,참가신청데이터!E:E,E1151),"문제없음","오류"),"")</f>
        <v/>
      </c>
      <c r="L1151" s="1" t="str">
        <f>IF(NOT(ISBLANK(F1151)),IF(COUNTIFS(참가신청데이터!A:A,A1151,참가신청데이터!B:B,B1151,참가신청데이터!C:C,C1151,참가신청데이터!D:D,D1151,참가신청데이터!E:E,E1151,참가신청데이터!F:F,F1151),"문제없음","오류"),"")</f>
        <v/>
      </c>
    </row>
    <row r="1152" spans="1:12" x14ac:dyDescent="0.3">
      <c r="A1152" s="1" t="s">
        <v>63</v>
      </c>
      <c r="B1152" s="1" t="s">
        <v>9</v>
      </c>
      <c r="C1152" s="1" t="s">
        <v>4095</v>
      </c>
      <c r="D1152" s="1" t="s">
        <v>4349</v>
      </c>
      <c r="E1152" s="1"/>
      <c r="F1152" s="1"/>
      <c r="G1152" s="1">
        <v>3</v>
      </c>
      <c r="H1152" s="1"/>
      <c r="I1152" s="1"/>
      <c r="J1152" s="1"/>
      <c r="K1152" s="1" t="str">
        <f>IF(NOT(ISBLANK(E1152)),IF(COUNTIFS(참가신청데이터!A:A,A1152,참가신청데이터!B:B,B1152,참가신청데이터!C:C,C1152,참가신청데이터!D:D,D1152,참가신청데이터!E:E,E1152),"문제없음","오류"),"")</f>
        <v/>
      </c>
      <c r="L1152" s="1" t="str">
        <f>IF(NOT(ISBLANK(F1152)),IF(COUNTIFS(참가신청데이터!A:A,A1152,참가신청데이터!B:B,B1152,참가신청데이터!C:C,C1152,참가신청데이터!D:D,D1152,참가신청데이터!E:E,E1152,참가신청데이터!F:F,F1152),"문제없음","오류"),"")</f>
        <v/>
      </c>
    </row>
    <row r="1153" spans="1:12" x14ac:dyDescent="0.3">
      <c r="A1153" s="1" t="s">
        <v>63</v>
      </c>
      <c r="B1153" s="1" t="s">
        <v>9</v>
      </c>
      <c r="C1153" s="1" t="s">
        <v>4095</v>
      </c>
      <c r="D1153" s="1" t="s">
        <v>4349</v>
      </c>
      <c r="E1153" s="1"/>
      <c r="F1153" s="1"/>
      <c r="G1153" s="1">
        <v>3</v>
      </c>
      <c r="H1153" s="1"/>
      <c r="I1153" s="1"/>
      <c r="J1153" s="1"/>
      <c r="K1153" s="1" t="str">
        <f>IF(NOT(ISBLANK(E1153)),IF(COUNTIFS(참가신청데이터!A:A,A1153,참가신청데이터!B:B,B1153,참가신청데이터!C:C,C1153,참가신청데이터!D:D,D1153,참가신청데이터!E:E,E1153),"문제없음","오류"),"")</f>
        <v/>
      </c>
      <c r="L1153" s="1" t="str">
        <f>IF(NOT(ISBLANK(F1153)),IF(COUNTIFS(참가신청데이터!A:A,A1153,참가신청데이터!B:B,B1153,참가신청데이터!C:C,C1153,참가신청데이터!D:D,D1153,참가신청데이터!E:E,E1153,참가신청데이터!F:F,F1153),"문제없음","오류"),"")</f>
        <v/>
      </c>
    </row>
    <row r="1154" spans="1:12" x14ac:dyDescent="0.3">
      <c r="A1154" s="1" t="s">
        <v>63</v>
      </c>
      <c r="B1154" s="1" t="s">
        <v>9</v>
      </c>
      <c r="C1154" s="1" t="s">
        <v>4095</v>
      </c>
      <c r="D1154" s="1" t="s">
        <v>4350</v>
      </c>
      <c r="E1154" s="1"/>
      <c r="F1154" s="1"/>
      <c r="G1154" s="1">
        <v>1</v>
      </c>
      <c r="H1154" s="1"/>
      <c r="I1154" s="1"/>
      <c r="J1154" s="1"/>
      <c r="K1154" s="1" t="str">
        <f>IF(NOT(ISBLANK(E1154)),IF(COUNTIFS(참가신청데이터!A:A,A1154,참가신청데이터!B:B,B1154,참가신청데이터!C:C,C1154,참가신청데이터!D:D,D1154,참가신청데이터!E:E,E1154),"문제없음","오류"),"")</f>
        <v/>
      </c>
      <c r="L1154" s="1" t="str">
        <f>IF(NOT(ISBLANK(F1154)),IF(COUNTIFS(참가신청데이터!A:A,A1154,참가신청데이터!B:B,B1154,참가신청데이터!C:C,C1154,참가신청데이터!D:D,D1154,참가신청데이터!E:E,E1154,참가신청데이터!F:F,F1154),"문제없음","오류"),"")</f>
        <v/>
      </c>
    </row>
    <row r="1155" spans="1:12" x14ac:dyDescent="0.3">
      <c r="A1155" s="1" t="s">
        <v>63</v>
      </c>
      <c r="B1155" s="1" t="s">
        <v>9</v>
      </c>
      <c r="C1155" s="1" t="s">
        <v>4095</v>
      </c>
      <c r="D1155" s="1" t="s">
        <v>4350</v>
      </c>
      <c r="E1155" s="1"/>
      <c r="F1155" s="1"/>
      <c r="G1155" s="1">
        <v>2</v>
      </c>
      <c r="H1155" s="1"/>
      <c r="I1155" s="1"/>
      <c r="J1155" s="1"/>
      <c r="K1155" s="1" t="str">
        <f>IF(NOT(ISBLANK(E1155)),IF(COUNTIFS(참가신청데이터!A:A,A1155,참가신청데이터!B:B,B1155,참가신청데이터!C:C,C1155,참가신청데이터!D:D,D1155,참가신청데이터!E:E,E1155),"문제없음","오류"),"")</f>
        <v/>
      </c>
      <c r="L1155" s="1" t="str">
        <f>IF(NOT(ISBLANK(F1155)),IF(COUNTIFS(참가신청데이터!A:A,A1155,참가신청데이터!B:B,B1155,참가신청데이터!C:C,C1155,참가신청데이터!D:D,D1155,참가신청데이터!E:E,E1155,참가신청데이터!F:F,F1155),"문제없음","오류"),"")</f>
        <v/>
      </c>
    </row>
    <row r="1156" spans="1:12" x14ac:dyDescent="0.3">
      <c r="A1156" s="1" t="s">
        <v>63</v>
      </c>
      <c r="B1156" s="1" t="s">
        <v>9</v>
      </c>
      <c r="C1156" s="1" t="s">
        <v>4095</v>
      </c>
      <c r="D1156" s="1" t="s">
        <v>4350</v>
      </c>
      <c r="E1156" s="1"/>
      <c r="F1156" s="1"/>
      <c r="G1156" s="1">
        <v>3</v>
      </c>
      <c r="H1156" s="1"/>
      <c r="I1156" s="1"/>
      <c r="J1156" s="1"/>
      <c r="K1156" s="1" t="str">
        <f>IF(NOT(ISBLANK(E1156)),IF(COUNTIFS(참가신청데이터!A:A,A1156,참가신청데이터!B:B,B1156,참가신청데이터!C:C,C1156,참가신청데이터!D:D,D1156,참가신청데이터!E:E,E1156),"문제없음","오류"),"")</f>
        <v/>
      </c>
      <c r="L1156" s="1" t="str">
        <f>IF(NOT(ISBLANK(F1156)),IF(COUNTIFS(참가신청데이터!A:A,A1156,참가신청데이터!B:B,B1156,참가신청데이터!C:C,C1156,참가신청데이터!D:D,D1156,참가신청데이터!E:E,E1156,참가신청데이터!F:F,F1156),"문제없음","오류"),"")</f>
        <v/>
      </c>
    </row>
    <row r="1157" spans="1:12" x14ac:dyDescent="0.3">
      <c r="A1157" s="1" t="s">
        <v>63</v>
      </c>
      <c r="B1157" s="1" t="s">
        <v>9</v>
      </c>
      <c r="C1157" s="1" t="s">
        <v>4095</v>
      </c>
      <c r="D1157" s="1" t="s">
        <v>4350</v>
      </c>
      <c r="E1157" s="1"/>
      <c r="F1157" s="1"/>
      <c r="G1157" s="1">
        <v>3</v>
      </c>
      <c r="H1157" s="1"/>
      <c r="I1157" s="1"/>
      <c r="J1157" s="1"/>
      <c r="K1157" s="1" t="str">
        <f>IF(NOT(ISBLANK(E1157)),IF(COUNTIFS(참가신청데이터!A:A,A1157,참가신청데이터!B:B,B1157,참가신청데이터!C:C,C1157,참가신청데이터!D:D,D1157,참가신청데이터!E:E,E1157),"문제없음","오류"),"")</f>
        <v/>
      </c>
      <c r="L1157" s="1" t="str">
        <f>IF(NOT(ISBLANK(F1157)),IF(COUNTIFS(참가신청데이터!A:A,A1157,참가신청데이터!B:B,B1157,참가신청데이터!C:C,C1157,참가신청데이터!D:D,D1157,참가신청데이터!E:E,E1157,참가신청데이터!F:F,F1157),"문제없음","오류"),"")</f>
        <v/>
      </c>
    </row>
    <row r="1158" spans="1:12" x14ac:dyDescent="0.3">
      <c r="A1158" s="1" t="s">
        <v>63</v>
      </c>
      <c r="B1158" s="1" t="s">
        <v>9</v>
      </c>
      <c r="C1158" s="1" t="s">
        <v>27</v>
      </c>
      <c r="D1158" s="1" t="s">
        <v>4351</v>
      </c>
      <c r="E1158" s="1"/>
      <c r="F1158" s="1"/>
      <c r="G1158" s="1">
        <v>1</v>
      </c>
      <c r="H1158" s="1"/>
      <c r="I1158" s="1"/>
      <c r="J1158" s="1"/>
      <c r="K1158" s="1" t="str">
        <f>IF(NOT(ISBLANK(E1158)),IF(COUNTIFS(참가신청데이터!A:A,A1158,참가신청데이터!B:B,B1158,참가신청데이터!C:C,C1158,참가신청데이터!D:D,D1158,참가신청데이터!E:E,E1158),"문제없음","오류"),"")</f>
        <v/>
      </c>
      <c r="L1158" s="1" t="str">
        <f>IF(NOT(ISBLANK(F1158)),IF(COUNTIFS(참가신청데이터!A:A,A1158,참가신청데이터!B:B,B1158,참가신청데이터!C:C,C1158,참가신청데이터!D:D,D1158,참가신청데이터!E:E,E1158,참가신청데이터!F:F,F1158),"문제없음","오류"),"")</f>
        <v/>
      </c>
    </row>
    <row r="1159" spans="1:12" x14ac:dyDescent="0.3">
      <c r="A1159" s="1" t="s">
        <v>63</v>
      </c>
      <c r="B1159" s="1" t="s">
        <v>9</v>
      </c>
      <c r="C1159" s="1" t="s">
        <v>27</v>
      </c>
      <c r="D1159" s="1" t="s">
        <v>4351</v>
      </c>
      <c r="E1159" s="1"/>
      <c r="F1159" s="1"/>
      <c r="G1159" s="1">
        <v>2</v>
      </c>
      <c r="H1159" s="1"/>
      <c r="I1159" s="1"/>
      <c r="J1159" s="1"/>
      <c r="K1159" s="1" t="str">
        <f>IF(NOT(ISBLANK(E1159)),IF(COUNTIFS(참가신청데이터!A:A,A1159,참가신청데이터!B:B,B1159,참가신청데이터!C:C,C1159,참가신청데이터!D:D,D1159,참가신청데이터!E:E,E1159),"문제없음","오류"),"")</f>
        <v/>
      </c>
      <c r="L1159" s="1" t="str">
        <f>IF(NOT(ISBLANK(F1159)),IF(COUNTIFS(참가신청데이터!A:A,A1159,참가신청데이터!B:B,B1159,참가신청데이터!C:C,C1159,참가신청데이터!D:D,D1159,참가신청데이터!E:E,E1159,참가신청데이터!F:F,F1159),"문제없음","오류"),"")</f>
        <v/>
      </c>
    </row>
    <row r="1160" spans="1:12" x14ac:dyDescent="0.3">
      <c r="A1160" s="1" t="s">
        <v>63</v>
      </c>
      <c r="B1160" s="1" t="s">
        <v>9</v>
      </c>
      <c r="C1160" s="1" t="s">
        <v>27</v>
      </c>
      <c r="D1160" s="1" t="s">
        <v>4351</v>
      </c>
      <c r="E1160" s="1"/>
      <c r="F1160" s="1"/>
      <c r="G1160" s="1">
        <v>3</v>
      </c>
      <c r="H1160" s="1"/>
      <c r="I1160" s="1"/>
      <c r="J1160" s="1"/>
      <c r="K1160" s="1" t="str">
        <f>IF(NOT(ISBLANK(E1160)),IF(COUNTIFS(참가신청데이터!A:A,A1160,참가신청데이터!B:B,B1160,참가신청데이터!C:C,C1160,참가신청데이터!D:D,D1160,참가신청데이터!E:E,E1160),"문제없음","오류"),"")</f>
        <v/>
      </c>
      <c r="L1160" s="1" t="str">
        <f>IF(NOT(ISBLANK(F1160)),IF(COUNTIFS(참가신청데이터!A:A,A1160,참가신청데이터!B:B,B1160,참가신청데이터!C:C,C1160,참가신청데이터!D:D,D1160,참가신청데이터!E:E,E1160,참가신청데이터!F:F,F1160),"문제없음","오류"),"")</f>
        <v/>
      </c>
    </row>
    <row r="1161" spans="1:12" x14ac:dyDescent="0.3">
      <c r="A1161" s="1" t="s">
        <v>63</v>
      </c>
      <c r="B1161" s="1" t="s">
        <v>9</v>
      </c>
      <c r="C1161" s="1" t="s">
        <v>27</v>
      </c>
      <c r="D1161" s="1" t="s">
        <v>4351</v>
      </c>
      <c r="E1161" s="1"/>
      <c r="F1161" s="1"/>
      <c r="G1161" s="1">
        <v>3</v>
      </c>
      <c r="H1161" s="1"/>
      <c r="I1161" s="1"/>
      <c r="J1161" s="1"/>
      <c r="K1161" s="1" t="str">
        <f>IF(NOT(ISBLANK(E1161)),IF(COUNTIFS(참가신청데이터!A:A,A1161,참가신청데이터!B:B,B1161,참가신청데이터!C:C,C1161,참가신청데이터!D:D,D1161,참가신청데이터!E:E,E1161),"문제없음","오류"),"")</f>
        <v/>
      </c>
      <c r="L1161" s="1" t="str">
        <f>IF(NOT(ISBLANK(F1161)),IF(COUNTIFS(참가신청데이터!A:A,A1161,참가신청데이터!B:B,B1161,참가신청데이터!C:C,C1161,참가신청데이터!D:D,D1161,참가신청데이터!E:E,E1161,참가신청데이터!F:F,F1161),"문제없음","오류"),"")</f>
        <v/>
      </c>
    </row>
    <row r="1162" spans="1:12" x14ac:dyDescent="0.3">
      <c r="A1162" s="1" t="s">
        <v>63</v>
      </c>
      <c r="B1162" s="1" t="s">
        <v>9</v>
      </c>
      <c r="C1162" s="1" t="s">
        <v>27</v>
      </c>
      <c r="D1162" s="1" t="s">
        <v>4352</v>
      </c>
      <c r="E1162" s="1"/>
      <c r="F1162" s="1"/>
      <c r="G1162" s="1">
        <v>1</v>
      </c>
      <c r="H1162" s="1"/>
      <c r="I1162" s="1"/>
      <c r="J1162" s="1"/>
      <c r="K1162" s="1" t="str">
        <f>IF(NOT(ISBLANK(E1162)),IF(COUNTIFS(참가신청데이터!A:A,A1162,참가신청데이터!B:B,B1162,참가신청데이터!C:C,C1162,참가신청데이터!D:D,D1162,참가신청데이터!E:E,E1162),"문제없음","오류"),"")</f>
        <v/>
      </c>
      <c r="L1162" s="1" t="str">
        <f>IF(NOT(ISBLANK(F1162)),IF(COUNTIFS(참가신청데이터!A:A,A1162,참가신청데이터!B:B,B1162,참가신청데이터!C:C,C1162,참가신청데이터!D:D,D1162,참가신청데이터!E:E,E1162,참가신청데이터!F:F,F1162),"문제없음","오류"),"")</f>
        <v/>
      </c>
    </row>
    <row r="1163" spans="1:12" x14ac:dyDescent="0.3">
      <c r="A1163" s="1" t="s">
        <v>63</v>
      </c>
      <c r="B1163" s="1" t="s">
        <v>9</v>
      </c>
      <c r="C1163" s="1" t="s">
        <v>27</v>
      </c>
      <c r="D1163" s="1" t="s">
        <v>4352</v>
      </c>
      <c r="E1163" s="1"/>
      <c r="F1163" s="1"/>
      <c r="G1163" s="1">
        <v>2</v>
      </c>
      <c r="H1163" s="1"/>
      <c r="I1163" s="1"/>
      <c r="J1163" s="1"/>
      <c r="K1163" s="1" t="str">
        <f>IF(NOT(ISBLANK(E1163)),IF(COUNTIFS(참가신청데이터!A:A,A1163,참가신청데이터!B:B,B1163,참가신청데이터!C:C,C1163,참가신청데이터!D:D,D1163,참가신청데이터!E:E,E1163),"문제없음","오류"),"")</f>
        <v/>
      </c>
      <c r="L1163" s="1" t="str">
        <f>IF(NOT(ISBLANK(F1163)),IF(COUNTIFS(참가신청데이터!A:A,A1163,참가신청데이터!B:B,B1163,참가신청데이터!C:C,C1163,참가신청데이터!D:D,D1163,참가신청데이터!E:E,E1163,참가신청데이터!F:F,F1163),"문제없음","오류"),"")</f>
        <v/>
      </c>
    </row>
    <row r="1164" spans="1:12" x14ac:dyDescent="0.3">
      <c r="A1164" s="1" t="s">
        <v>63</v>
      </c>
      <c r="B1164" s="1" t="s">
        <v>9</v>
      </c>
      <c r="C1164" s="1" t="s">
        <v>27</v>
      </c>
      <c r="D1164" s="1" t="s">
        <v>4352</v>
      </c>
      <c r="E1164" s="1"/>
      <c r="F1164" s="1"/>
      <c r="G1164" s="1">
        <v>3</v>
      </c>
      <c r="H1164" s="1"/>
      <c r="I1164" s="1"/>
      <c r="J1164" s="1"/>
      <c r="K1164" s="1" t="str">
        <f>IF(NOT(ISBLANK(E1164)),IF(COUNTIFS(참가신청데이터!A:A,A1164,참가신청데이터!B:B,B1164,참가신청데이터!C:C,C1164,참가신청데이터!D:D,D1164,참가신청데이터!E:E,E1164),"문제없음","오류"),"")</f>
        <v/>
      </c>
      <c r="L1164" s="1" t="str">
        <f>IF(NOT(ISBLANK(F1164)),IF(COUNTIFS(참가신청데이터!A:A,A1164,참가신청데이터!B:B,B1164,참가신청데이터!C:C,C1164,참가신청데이터!D:D,D1164,참가신청데이터!E:E,E1164,참가신청데이터!F:F,F1164),"문제없음","오류"),"")</f>
        <v/>
      </c>
    </row>
    <row r="1165" spans="1:12" x14ac:dyDescent="0.3">
      <c r="A1165" s="1" t="s">
        <v>63</v>
      </c>
      <c r="B1165" s="1" t="s">
        <v>9</v>
      </c>
      <c r="C1165" s="1" t="s">
        <v>27</v>
      </c>
      <c r="D1165" s="1" t="s">
        <v>4352</v>
      </c>
      <c r="E1165" s="1"/>
      <c r="F1165" s="1"/>
      <c r="G1165" s="1">
        <v>3</v>
      </c>
      <c r="H1165" s="1"/>
      <c r="I1165" s="1"/>
      <c r="J1165" s="1"/>
      <c r="K1165" s="1" t="str">
        <f>IF(NOT(ISBLANK(E1165)),IF(COUNTIFS(참가신청데이터!A:A,A1165,참가신청데이터!B:B,B1165,참가신청데이터!C:C,C1165,참가신청데이터!D:D,D1165,참가신청데이터!E:E,E1165),"문제없음","오류"),"")</f>
        <v/>
      </c>
      <c r="L1165" s="1" t="str">
        <f>IF(NOT(ISBLANK(F1165)),IF(COUNTIFS(참가신청데이터!A:A,A1165,참가신청데이터!B:B,B1165,참가신청데이터!C:C,C1165,참가신청데이터!D:D,D1165,참가신청데이터!E:E,E1165,참가신청데이터!F:F,F1165),"문제없음","오류"),"")</f>
        <v/>
      </c>
    </row>
    <row r="1166" spans="1:12" x14ac:dyDescent="0.3">
      <c r="A1166" s="1" t="s">
        <v>63</v>
      </c>
      <c r="B1166" s="1" t="s">
        <v>9</v>
      </c>
      <c r="C1166" s="1" t="s">
        <v>27</v>
      </c>
      <c r="D1166" s="1" t="s">
        <v>4125</v>
      </c>
      <c r="E1166" s="1"/>
      <c r="F1166" s="1"/>
      <c r="G1166" s="1">
        <v>1</v>
      </c>
      <c r="H1166" s="1"/>
      <c r="I1166" s="1"/>
      <c r="J1166" s="1"/>
      <c r="K1166" s="1" t="str">
        <f>IF(NOT(ISBLANK(E1166)),IF(COUNTIFS(참가신청데이터!A:A,A1166,참가신청데이터!B:B,B1166,참가신청데이터!C:C,C1166,참가신청데이터!D:D,D1166,참가신청데이터!E:E,E1166),"문제없음","오류"),"")</f>
        <v/>
      </c>
      <c r="L1166" s="1" t="str">
        <f>IF(NOT(ISBLANK(F1166)),IF(COUNTIFS(참가신청데이터!A:A,A1166,참가신청데이터!B:B,B1166,참가신청데이터!C:C,C1166,참가신청데이터!D:D,D1166,참가신청데이터!E:E,E1166,참가신청데이터!F:F,F1166),"문제없음","오류"),"")</f>
        <v/>
      </c>
    </row>
    <row r="1167" spans="1:12" x14ac:dyDescent="0.3">
      <c r="A1167" s="1" t="s">
        <v>63</v>
      </c>
      <c r="B1167" s="1" t="s">
        <v>9</v>
      </c>
      <c r="C1167" s="1" t="s">
        <v>27</v>
      </c>
      <c r="D1167" s="1" t="s">
        <v>4125</v>
      </c>
      <c r="E1167" s="1"/>
      <c r="F1167" s="1"/>
      <c r="G1167" s="1">
        <v>2</v>
      </c>
      <c r="H1167" s="1"/>
      <c r="I1167" s="1"/>
      <c r="J1167" s="1"/>
      <c r="K1167" s="1" t="str">
        <f>IF(NOT(ISBLANK(E1167)),IF(COUNTIFS(참가신청데이터!A:A,A1167,참가신청데이터!B:B,B1167,참가신청데이터!C:C,C1167,참가신청데이터!D:D,D1167,참가신청데이터!E:E,E1167),"문제없음","오류"),"")</f>
        <v/>
      </c>
      <c r="L1167" s="1" t="str">
        <f>IF(NOT(ISBLANK(F1167)),IF(COUNTIFS(참가신청데이터!A:A,A1167,참가신청데이터!B:B,B1167,참가신청데이터!C:C,C1167,참가신청데이터!D:D,D1167,참가신청데이터!E:E,E1167,참가신청데이터!F:F,F1167),"문제없음","오류"),"")</f>
        <v/>
      </c>
    </row>
    <row r="1168" spans="1:12" x14ac:dyDescent="0.3">
      <c r="A1168" s="1" t="s">
        <v>63</v>
      </c>
      <c r="B1168" s="1" t="s">
        <v>9</v>
      </c>
      <c r="C1168" s="1" t="s">
        <v>27</v>
      </c>
      <c r="D1168" s="1" t="s">
        <v>4125</v>
      </c>
      <c r="E1168" s="1"/>
      <c r="F1168" s="1"/>
      <c r="G1168" s="1">
        <v>3</v>
      </c>
      <c r="H1168" s="1"/>
      <c r="I1168" s="1"/>
      <c r="J1168" s="1"/>
      <c r="K1168" s="1" t="str">
        <f>IF(NOT(ISBLANK(E1168)),IF(COUNTIFS(참가신청데이터!A:A,A1168,참가신청데이터!B:B,B1168,참가신청데이터!C:C,C1168,참가신청데이터!D:D,D1168,참가신청데이터!E:E,E1168),"문제없음","오류"),"")</f>
        <v/>
      </c>
      <c r="L1168" s="1" t="str">
        <f>IF(NOT(ISBLANK(F1168)),IF(COUNTIFS(참가신청데이터!A:A,A1168,참가신청데이터!B:B,B1168,참가신청데이터!C:C,C1168,참가신청데이터!D:D,D1168,참가신청데이터!E:E,E1168,참가신청데이터!F:F,F1168),"문제없음","오류"),"")</f>
        <v/>
      </c>
    </row>
    <row r="1169" spans="1:12" x14ac:dyDescent="0.3">
      <c r="A1169" s="1" t="s">
        <v>63</v>
      </c>
      <c r="B1169" s="1" t="s">
        <v>9</v>
      </c>
      <c r="C1169" s="1" t="s">
        <v>27</v>
      </c>
      <c r="D1169" s="1" t="s">
        <v>4125</v>
      </c>
      <c r="E1169" s="1"/>
      <c r="F1169" s="1"/>
      <c r="G1169" s="1">
        <v>3</v>
      </c>
      <c r="H1169" s="1"/>
      <c r="I1169" s="1"/>
      <c r="J1169" s="1"/>
      <c r="K1169" s="1" t="str">
        <f>IF(NOT(ISBLANK(E1169)),IF(COUNTIFS(참가신청데이터!A:A,A1169,참가신청데이터!B:B,B1169,참가신청데이터!C:C,C1169,참가신청데이터!D:D,D1169,참가신청데이터!E:E,E1169),"문제없음","오류"),"")</f>
        <v/>
      </c>
      <c r="L1169" s="1" t="str">
        <f>IF(NOT(ISBLANK(F1169)),IF(COUNTIFS(참가신청데이터!A:A,A1169,참가신청데이터!B:B,B1169,참가신청데이터!C:C,C1169,참가신청데이터!D:D,D1169,참가신청데이터!E:E,E1169,참가신청데이터!F:F,F1169),"문제없음","오류"),"")</f>
        <v/>
      </c>
    </row>
    <row r="1170" spans="1:12" x14ac:dyDescent="0.3">
      <c r="A1170" s="1" t="s">
        <v>63</v>
      </c>
      <c r="B1170" s="1" t="s">
        <v>9</v>
      </c>
      <c r="C1170" s="1" t="s">
        <v>27</v>
      </c>
      <c r="D1170" s="1" t="s">
        <v>4353</v>
      </c>
      <c r="E1170" s="1"/>
      <c r="F1170" s="1"/>
      <c r="G1170" s="1">
        <v>1</v>
      </c>
      <c r="H1170" s="1"/>
      <c r="I1170" s="1"/>
      <c r="J1170" s="1"/>
      <c r="K1170" s="1" t="str">
        <f>IF(NOT(ISBLANK(E1170)),IF(COUNTIFS(참가신청데이터!A:A,A1170,참가신청데이터!B:B,B1170,참가신청데이터!C:C,C1170,참가신청데이터!D:D,D1170,참가신청데이터!E:E,E1170),"문제없음","오류"),"")</f>
        <v/>
      </c>
      <c r="L1170" s="1" t="str">
        <f>IF(NOT(ISBLANK(F1170)),IF(COUNTIFS(참가신청데이터!A:A,A1170,참가신청데이터!B:B,B1170,참가신청데이터!C:C,C1170,참가신청데이터!D:D,D1170,참가신청데이터!E:E,E1170,참가신청데이터!F:F,F1170),"문제없음","오류"),"")</f>
        <v/>
      </c>
    </row>
    <row r="1171" spans="1:12" x14ac:dyDescent="0.3">
      <c r="A1171" s="1" t="s">
        <v>63</v>
      </c>
      <c r="B1171" s="1" t="s">
        <v>9</v>
      </c>
      <c r="C1171" s="1" t="s">
        <v>27</v>
      </c>
      <c r="D1171" s="1" t="s">
        <v>4353</v>
      </c>
      <c r="E1171" s="1"/>
      <c r="F1171" s="1"/>
      <c r="G1171" s="1">
        <v>2</v>
      </c>
      <c r="H1171" s="1"/>
      <c r="I1171" s="1"/>
      <c r="J1171" s="1"/>
      <c r="K1171" s="1" t="str">
        <f>IF(NOT(ISBLANK(E1171)),IF(COUNTIFS(참가신청데이터!A:A,A1171,참가신청데이터!B:B,B1171,참가신청데이터!C:C,C1171,참가신청데이터!D:D,D1171,참가신청데이터!E:E,E1171),"문제없음","오류"),"")</f>
        <v/>
      </c>
      <c r="L1171" s="1" t="str">
        <f>IF(NOT(ISBLANK(F1171)),IF(COUNTIFS(참가신청데이터!A:A,A1171,참가신청데이터!B:B,B1171,참가신청데이터!C:C,C1171,참가신청데이터!D:D,D1171,참가신청데이터!E:E,E1171,참가신청데이터!F:F,F1171),"문제없음","오류"),"")</f>
        <v/>
      </c>
    </row>
    <row r="1172" spans="1:12" x14ac:dyDescent="0.3">
      <c r="A1172" s="1" t="s">
        <v>63</v>
      </c>
      <c r="B1172" s="1" t="s">
        <v>9</v>
      </c>
      <c r="C1172" s="1" t="s">
        <v>27</v>
      </c>
      <c r="D1172" s="1" t="s">
        <v>4353</v>
      </c>
      <c r="E1172" s="1"/>
      <c r="F1172" s="1"/>
      <c r="G1172" s="1">
        <v>3</v>
      </c>
      <c r="H1172" s="1"/>
      <c r="I1172" s="1"/>
      <c r="J1172" s="1"/>
      <c r="K1172" s="1" t="str">
        <f>IF(NOT(ISBLANK(E1172)),IF(COUNTIFS(참가신청데이터!A:A,A1172,참가신청데이터!B:B,B1172,참가신청데이터!C:C,C1172,참가신청데이터!D:D,D1172,참가신청데이터!E:E,E1172),"문제없음","오류"),"")</f>
        <v/>
      </c>
      <c r="L1172" s="1" t="str">
        <f>IF(NOT(ISBLANK(F1172)),IF(COUNTIFS(참가신청데이터!A:A,A1172,참가신청데이터!B:B,B1172,참가신청데이터!C:C,C1172,참가신청데이터!D:D,D1172,참가신청데이터!E:E,E1172,참가신청데이터!F:F,F1172),"문제없음","오류"),"")</f>
        <v/>
      </c>
    </row>
    <row r="1173" spans="1:12" x14ac:dyDescent="0.3">
      <c r="A1173" s="1" t="s">
        <v>63</v>
      </c>
      <c r="B1173" s="1" t="s">
        <v>9</v>
      </c>
      <c r="C1173" s="1" t="s">
        <v>27</v>
      </c>
      <c r="D1173" s="1" t="s">
        <v>4353</v>
      </c>
      <c r="E1173" s="1"/>
      <c r="F1173" s="1"/>
      <c r="G1173" s="1">
        <v>3</v>
      </c>
      <c r="H1173" s="1"/>
      <c r="I1173" s="1"/>
      <c r="J1173" s="1"/>
      <c r="K1173" s="1" t="str">
        <f>IF(NOT(ISBLANK(E1173)),IF(COUNTIFS(참가신청데이터!A:A,A1173,참가신청데이터!B:B,B1173,참가신청데이터!C:C,C1173,참가신청데이터!D:D,D1173,참가신청데이터!E:E,E1173),"문제없음","오류"),"")</f>
        <v/>
      </c>
      <c r="L1173" s="1" t="str">
        <f>IF(NOT(ISBLANK(F1173)),IF(COUNTIFS(참가신청데이터!A:A,A1173,참가신청데이터!B:B,B1173,참가신청데이터!C:C,C1173,참가신청데이터!D:D,D1173,참가신청데이터!E:E,E1173,참가신청데이터!F:F,F1173),"문제없음","오류"),"")</f>
        <v/>
      </c>
    </row>
    <row r="1174" spans="1:12" x14ac:dyDescent="0.3">
      <c r="A1174" s="1" t="s">
        <v>63</v>
      </c>
      <c r="B1174" s="1" t="s">
        <v>9</v>
      </c>
      <c r="C1174" s="1" t="s">
        <v>27</v>
      </c>
      <c r="D1174" s="1" t="s">
        <v>4354</v>
      </c>
      <c r="E1174" s="1"/>
      <c r="F1174" s="1"/>
      <c r="G1174" s="1">
        <v>1</v>
      </c>
      <c r="H1174" s="1"/>
      <c r="I1174" s="1"/>
      <c r="J1174" s="1"/>
      <c r="K1174" s="1" t="str">
        <f>IF(NOT(ISBLANK(E1174)),IF(COUNTIFS(참가신청데이터!A:A,A1174,참가신청데이터!B:B,B1174,참가신청데이터!C:C,C1174,참가신청데이터!D:D,D1174,참가신청데이터!E:E,E1174),"문제없음","오류"),"")</f>
        <v/>
      </c>
      <c r="L1174" s="1" t="str">
        <f>IF(NOT(ISBLANK(F1174)),IF(COUNTIFS(참가신청데이터!A:A,A1174,참가신청데이터!B:B,B1174,참가신청데이터!C:C,C1174,참가신청데이터!D:D,D1174,참가신청데이터!E:E,E1174,참가신청데이터!F:F,F1174),"문제없음","오류"),"")</f>
        <v/>
      </c>
    </row>
    <row r="1175" spans="1:12" x14ac:dyDescent="0.3">
      <c r="A1175" s="1" t="s">
        <v>63</v>
      </c>
      <c r="B1175" s="1" t="s">
        <v>9</v>
      </c>
      <c r="C1175" s="1" t="s">
        <v>27</v>
      </c>
      <c r="D1175" s="1" t="s">
        <v>4354</v>
      </c>
      <c r="E1175" s="1"/>
      <c r="F1175" s="1"/>
      <c r="G1175" s="1">
        <v>2</v>
      </c>
      <c r="H1175" s="1"/>
      <c r="I1175" s="1"/>
      <c r="J1175" s="1"/>
      <c r="K1175" s="1" t="str">
        <f>IF(NOT(ISBLANK(E1175)),IF(COUNTIFS(참가신청데이터!A:A,A1175,참가신청데이터!B:B,B1175,참가신청데이터!C:C,C1175,참가신청데이터!D:D,D1175,참가신청데이터!E:E,E1175),"문제없음","오류"),"")</f>
        <v/>
      </c>
      <c r="L1175" s="1" t="str">
        <f>IF(NOT(ISBLANK(F1175)),IF(COUNTIFS(참가신청데이터!A:A,A1175,참가신청데이터!B:B,B1175,참가신청데이터!C:C,C1175,참가신청데이터!D:D,D1175,참가신청데이터!E:E,E1175,참가신청데이터!F:F,F1175),"문제없음","오류"),"")</f>
        <v/>
      </c>
    </row>
    <row r="1176" spans="1:12" x14ac:dyDescent="0.3">
      <c r="A1176" s="1" t="s">
        <v>63</v>
      </c>
      <c r="B1176" s="1" t="s">
        <v>9</v>
      </c>
      <c r="C1176" s="1" t="s">
        <v>27</v>
      </c>
      <c r="D1176" s="1" t="s">
        <v>4354</v>
      </c>
      <c r="E1176" s="1"/>
      <c r="F1176" s="1"/>
      <c r="G1176" s="1">
        <v>3</v>
      </c>
      <c r="H1176" s="1"/>
      <c r="I1176" s="1"/>
      <c r="J1176" s="1"/>
      <c r="K1176" s="1" t="str">
        <f>IF(NOT(ISBLANK(E1176)),IF(COUNTIFS(참가신청데이터!A:A,A1176,참가신청데이터!B:B,B1176,참가신청데이터!C:C,C1176,참가신청데이터!D:D,D1176,참가신청데이터!E:E,E1176),"문제없음","오류"),"")</f>
        <v/>
      </c>
      <c r="L1176" s="1" t="str">
        <f>IF(NOT(ISBLANK(F1176)),IF(COUNTIFS(참가신청데이터!A:A,A1176,참가신청데이터!B:B,B1176,참가신청데이터!C:C,C1176,참가신청데이터!D:D,D1176,참가신청데이터!E:E,E1176,참가신청데이터!F:F,F1176),"문제없음","오류"),"")</f>
        <v/>
      </c>
    </row>
    <row r="1177" spans="1:12" x14ac:dyDescent="0.3">
      <c r="A1177" s="1" t="s">
        <v>63</v>
      </c>
      <c r="B1177" s="1" t="s">
        <v>9</v>
      </c>
      <c r="C1177" s="1" t="s">
        <v>27</v>
      </c>
      <c r="D1177" s="1" t="s">
        <v>4354</v>
      </c>
      <c r="E1177" s="1"/>
      <c r="F1177" s="1"/>
      <c r="G1177" s="1">
        <v>3</v>
      </c>
      <c r="H1177" s="1"/>
      <c r="I1177" s="1"/>
      <c r="J1177" s="1"/>
      <c r="K1177" s="1" t="str">
        <f>IF(NOT(ISBLANK(E1177)),IF(COUNTIFS(참가신청데이터!A:A,A1177,참가신청데이터!B:B,B1177,참가신청데이터!C:C,C1177,참가신청데이터!D:D,D1177,참가신청데이터!E:E,E1177),"문제없음","오류"),"")</f>
        <v/>
      </c>
      <c r="L1177" s="1" t="str">
        <f>IF(NOT(ISBLANK(F1177)),IF(COUNTIFS(참가신청데이터!A:A,A1177,참가신청데이터!B:B,B1177,참가신청데이터!C:C,C1177,참가신청데이터!D:D,D1177,참가신청데이터!E:E,E1177,참가신청데이터!F:F,F1177),"문제없음","오류"),"")</f>
        <v/>
      </c>
    </row>
    <row r="1178" spans="1:12" x14ac:dyDescent="0.3">
      <c r="A1178" s="1" t="s">
        <v>63</v>
      </c>
      <c r="B1178" s="1" t="s">
        <v>9</v>
      </c>
      <c r="C1178" s="1" t="s">
        <v>27</v>
      </c>
      <c r="D1178" s="1" t="s">
        <v>4106</v>
      </c>
      <c r="E1178" s="1"/>
      <c r="F1178" s="1"/>
      <c r="G1178" s="1">
        <v>1</v>
      </c>
      <c r="H1178" s="1"/>
      <c r="I1178" s="1"/>
      <c r="J1178" s="1"/>
      <c r="K1178" s="1" t="str">
        <f>IF(NOT(ISBLANK(E1178)),IF(COUNTIFS(참가신청데이터!A:A,A1178,참가신청데이터!B:B,B1178,참가신청데이터!C:C,C1178,참가신청데이터!D:D,D1178,참가신청데이터!E:E,E1178),"문제없음","오류"),"")</f>
        <v/>
      </c>
      <c r="L1178" s="1" t="str">
        <f>IF(NOT(ISBLANK(F1178)),IF(COUNTIFS(참가신청데이터!A:A,A1178,참가신청데이터!B:B,B1178,참가신청데이터!C:C,C1178,참가신청데이터!D:D,D1178,참가신청데이터!E:E,E1178,참가신청데이터!F:F,F1178),"문제없음","오류"),"")</f>
        <v/>
      </c>
    </row>
    <row r="1179" spans="1:12" x14ac:dyDescent="0.3">
      <c r="A1179" s="1" t="s">
        <v>63</v>
      </c>
      <c r="B1179" s="1" t="s">
        <v>9</v>
      </c>
      <c r="C1179" s="1" t="s">
        <v>27</v>
      </c>
      <c r="D1179" s="1" t="s">
        <v>4106</v>
      </c>
      <c r="E1179" s="1"/>
      <c r="F1179" s="1"/>
      <c r="G1179" s="1">
        <v>2</v>
      </c>
      <c r="H1179" s="1"/>
      <c r="I1179" s="1"/>
      <c r="J1179" s="1"/>
      <c r="K1179" s="1" t="str">
        <f>IF(NOT(ISBLANK(E1179)),IF(COUNTIFS(참가신청데이터!A:A,A1179,참가신청데이터!B:B,B1179,참가신청데이터!C:C,C1179,참가신청데이터!D:D,D1179,참가신청데이터!E:E,E1179),"문제없음","오류"),"")</f>
        <v/>
      </c>
      <c r="L1179" s="1" t="str">
        <f>IF(NOT(ISBLANK(F1179)),IF(COUNTIFS(참가신청데이터!A:A,A1179,참가신청데이터!B:B,B1179,참가신청데이터!C:C,C1179,참가신청데이터!D:D,D1179,참가신청데이터!E:E,E1179,참가신청데이터!F:F,F1179),"문제없음","오류"),"")</f>
        <v/>
      </c>
    </row>
    <row r="1180" spans="1:12" x14ac:dyDescent="0.3">
      <c r="A1180" s="1" t="s">
        <v>63</v>
      </c>
      <c r="B1180" s="1" t="s">
        <v>9</v>
      </c>
      <c r="C1180" s="1" t="s">
        <v>27</v>
      </c>
      <c r="D1180" s="1" t="s">
        <v>4106</v>
      </c>
      <c r="E1180" s="1"/>
      <c r="F1180" s="1"/>
      <c r="G1180" s="1">
        <v>3</v>
      </c>
      <c r="H1180" s="1"/>
      <c r="I1180" s="1"/>
      <c r="J1180" s="1"/>
      <c r="K1180" s="1" t="str">
        <f>IF(NOT(ISBLANK(E1180)),IF(COUNTIFS(참가신청데이터!A:A,A1180,참가신청데이터!B:B,B1180,참가신청데이터!C:C,C1180,참가신청데이터!D:D,D1180,참가신청데이터!E:E,E1180),"문제없음","오류"),"")</f>
        <v/>
      </c>
      <c r="L1180" s="1" t="str">
        <f>IF(NOT(ISBLANK(F1180)),IF(COUNTIFS(참가신청데이터!A:A,A1180,참가신청데이터!B:B,B1180,참가신청데이터!C:C,C1180,참가신청데이터!D:D,D1180,참가신청데이터!E:E,E1180,참가신청데이터!F:F,F1180),"문제없음","오류"),"")</f>
        <v/>
      </c>
    </row>
    <row r="1181" spans="1:12" x14ac:dyDescent="0.3">
      <c r="A1181" s="1" t="s">
        <v>63</v>
      </c>
      <c r="B1181" s="1" t="s">
        <v>9</v>
      </c>
      <c r="C1181" s="1" t="s">
        <v>27</v>
      </c>
      <c r="D1181" s="1" t="s">
        <v>4106</v>
      </c>
      <c r="E1181" s="1"/>
      <c r="F1181" s="1"/>
      <c r="G1181" s="1">
        <v>3</v>
      </c>
      <c r="H1181" s="1"/>
      <c r="I1181" s="1"/>
      <c r="J1181" s="1"/>
      <c r="K1181" s="1" t="str">
        <f>IF(NOT(ISBLANK(E1181)),IF(COUNTIFS(참가신청데이터!A:A,A1181,참가신청데이터!B:B,B1181,참가신청데이터!C:C,C1181,참가신청데이터!D:D,D1181,참가신청데이터!E:E,E1181),"문제없음","오류"),"")</f>
        <v/>
      </c>
      <c r="L1181" s="1" t="str">
        <f>IF(NOT(ISBLANK(F1181)),IF(COUNTIFS(참가신청데이터!A:A,A1181,참가신청데이터!B:B,B1181,참가신청데이터!C:C,C1181,참가신청데이터!D:D,D1181,참가신청데이터!E:E,E1181,참가신청데이터!F:F,F1181),"문제없음","오류"),"")</f>
        <v/>
      </c>
    </row>
    <row r="1182" spans="1:12" x14ac:dyDescent="0.3">
      <c r="A1182" s="1" t="s">
        <v>64</v>
      </c>
      <c r="B1182" s="1" t="s">
        <v>9</v>
      </c>
      <c r="C1182" s="1" t="s">
        <v>27</v>
      </c>
      <c r="D1182" s="1" t="s">
        <v>4355</v>
      </c>
      <c r="E1182" s="1"/>
      <c r="F1182" s="1"/>
      <c r="G1182" s="1">
        <v>1</v>
      </c>
      <c r="H1182" s="1"/>
      <c r="I1182" s="1"/>
      <c r="J1182" s="1"/>
      <c r="K1182" s="1" t="str">
        <f>IF(NOT(ISBLANK(E1182)),IF(COUNTIFS(참가신청데이터!A:A,A1182,참가신청데이터!B:B,B1182,참가신청데이터!C:C,C1182,참가신청데이터!D:D,D1182,참가신청데이터!E:E,E1182),"문제없음","오류"),"")</f>
        <v/>
      </c>
      <c r="L1182" s="1" t="str">
        <f>IF(NOT(ISBLANK(F1182)),IF(COUNTIFS(참가신청데이터!A:A,A1182,참가신청데이터!B:B,B1182,참가신청데이터!C:C,C1182,참가신청데이터!D:D,D1182,참가신청데이터!E:E,E1182,참가신청데이터!F:F,F1182),"문제없음","오류"),"")</f>
        <v/>
      </c>
    </row>
    <row r="1183" spans="1:12" x14ac:dyDescent="0.3">
      <c r="A1183" s="1" t="s">
        <v>64</v>
      </c>
      <c r="B1183" s="1" t="s">
        <v>9</v>
      </c>
      <c r="C1183" s="1" t="s">
        <v>27</v>
      </c>
      <c r="D1183" s="1" t="s">
        <v>4355</v>
      </c>
      <c r="E1183" s="1"/>
      <c r="F1183" s="1"/>
      <c r="G1183" s="1">
        <v>2</v>
      </c>
      <c r="H1183" s="1"/>
      <c r="I1183" s="1"/>
      <c r="J1183" s="1"/>
      <c r="K1183" s="1" t="str">
        <f>IF(NOT(ISBLANK(E1183)),IF(COUNTIFS(참가신청데이터!A:A,A1183,참가신청데이터!B:B,B1183,참가신청데이터!C:C,C1183,참가신청데이터!D:D,D1183,참가신청데이터!E:E,E1183),"문제없음","오류"),"")</f>
        <v/>
      </c>
      <c r="L1183" s="1" t="str">
        <f>IF(NOT(ISBLANK(F1183)),IF(COUNTIFS(참가신청데이터!A:A,A1183,참가신청데이터!B:B,B1183,참가신청데이터!C:C,C1183,참가신청데이터!D:D,D1183,참가신청데이터!E:E,E1183,참가신청데이터!F:F,F1183),"문제없음","오류"),"")</f>
        <v/>
      </c>
    </row>
    <row r="1184" spans="1:12" x14ac:dyDescent="0.3">
      <c r="A1184" s="1" t="s">
        <v>64</v>
      </c>
      <c r="B1184" s="1" t="s">
        <v>9</v>
      </c>
      <c r="C1184" s="1" t="s">
        <v>27</v>
      </c>
      <c r="D1184" s="1" t="s">
        <v>4355</v>
      </c>
      <c r="E1184" s="1"/>
      <c r="F1184" s="1"/>
      <c r="G1184" s="1">
        <v>3</v>
      </c>
      <c r="H1184" s="1"/>
      <c r="I1184" s="1"/>
      <c r="J1184" s="1"/>
      <c r="K1184" s="1" t="str">
        <f>IF(NOT(ISBLANK(E1184)),IF(COUNTIFS(참가신청데이터!A:A,A1184,참가신청데이터!B:B,B1184,참가신청데이터!C:C,C1184,참가신청데이터!D:D,D1184,참가신청데이터!E:E,E1184),"문제없음","오류"),"")</f>
        <v/>
      </c>
      <c r="L1184" s="1" t="str">
        <f>IF(NOT(ISBLANK(F1184)),IF(COUNTIFS(참가신청데이터!A:A,A1184,참가신청데이터!B:B,B1184,참가신청데이터!C:C,C1184,참가신청데이터!D:D,D1184,참가신청데이터!E:E,E1184,참가신청데이터!F:F,F1184),"문제없음","오류"),"")</f>
        <v/>
      </c>
    </row>
    <row r="1185" spans="1:12" x14ac:dyDescent="0.3">
      <c r="A1185" s="1" t="s">
        <v>64</v>
      </c>
      <c r="B1185" s="1" t="s">
        <v>9</v>
      </c>
      <c r="C1185" s="1" t="s">
        <v>27</v>
      </c>
      <c r="D1185" s="1" t="s">
        <v>4355</v>
      </c>
      <c r="E1185" s="1"/>
      <c r="F1185" s="1"/>
      <c r="G1185" s="1">
        <v>3</v>
      </c>
      <c r="H1185" s="1"/>
      <c r="I1185" s="1"/>
      <c r="J1185" s="1"/>
      <c r="K1185" s="1" t="str">
        <f>IF(NOT(ISBLANK(E1185)),IF(COUNTIFS(참가신청데이터!A:A,A1185,참가신청데이터!B:B,B1185,참가신청데이터!C:C,C1185,참가신청데이터!D:D,D1185,참가신청데이터!E:E,E1185),"문제없음","오류"),"")</f>
        <v/>
      </c>
      <c r="L1185" s="1" t="str">
        <f>IF(NOT(ISBLANK(F1185)),IF(COUNTIFS(참가신청데이터!A:A,A1185,참가신청데이터!B:B,B1185,참가신청데이터!C:C,C1185,참가신청데이터!D:D,D1185,참가신청데이터!E:E,E1185,참가신청데이터!F:F,F1185),"문제없음","오류"),"")</f>
        <v/>
      </c>
    </row>
    <row r="1186" spans="1:12" x14ac:dyDescent="0.3">
      <c r="A1186" s="1" t="s">
        <v>64</v>
      </c>
      <c r="B1186" s="1" t="s">
        <v>9</v>
      </c>
      <c r="C1186" s="1" t="s">
        <v>27</v>
      </c>
      <c r="D1186" s="1" t="s">
        <v>4356</v>
      </c>
      <c r="E1186" s="1"/>
      <c r="F1186" s="1"/>
      <c r="G1186" s="1">
        <v>1</v>
      </c>
      <c r="H1186" s="1"/>
      <c r="I1186" s="1"/>
      <c r="J1186" s="1"/>
      <c r="K1186" s="1" t="str">
        <f>IF(NOT(ISBLANK(E1186)),IF(COUNTIFS(참가신청데이터!A:A,A1186,참가신청데이터!B:B,B1186,참가신청데이터!C:C,C1186,참가신청데이터!D:D,D1186,참가신청데이터!E:E,E1186),"문제없음","오류"),"")</f>
        <v/>
      </c>
      <c r="L1186" s="1" t="str">
        <f>IF(NOT(ISBLANK(F1186)),IF(COUNTIFS(참가신청데이터!A:A,A1186,참가신청데이터!B:B,B1186,참가신청데이터!C:C,C1186,참가신청데이터!D:D,D1186,참가신청데이터!E:E,E1186,참가신청데이터!F:F,F1186),"문제없음","오류"),"")</f>
        <v/>
      </c>
    </row>
    <row r="1187" spans="1:12" x14ac:dyDescent="0.3">
      <c r="A1187" s="1" t="s">
        <v>64</v>
      </c>
      <c r="B1187" s="1" t="s">
        <v>9</v>
      </c>
      <c r="C1187" s="1" t="s">
        <v>27</v>
      </c>
      <c r="D1187" s="1" t="s">
        <v>4356</v>
      </c>
      <c r="E1187" s="1"/>
      <c r="F1187" s="1"/>
      <c r="G1187" s="1">
        <v>2</v>
      </c>
      <c r="H1187" s="1"/>
      <c r="I1187" s="1"/>
      <c r="J1187" s="1"/>
      <c r="K1187" s="1" t="str">
        <f>IF(NOT(ISBLANK(E1187)),IF(COUNTIFS(참가신청데이터!A:A,A1187,참가신청데이터!B:B,B1187,참가신청데이터!C:C,C1187,참가신청데이터!D:D,D1187,참가신청데이터!E:E,E1187),"문제없음","오류"),"")</f>
        <v/>
      </c>
      <c r="L1187" s="1" t="str">
        <f>IF(NOT(ISBLANK(F1187)),IF(COUNTIFS(참가신청데이터!A:A,A1187,참가신청데이터!B:B,B1187,참가신청데이터!C:C,C1187,참가신청데이터!D:D,D1187,참가신청데이터!E:E,E1187,참가신청데이터!F:F,F1187),"문제없음","오류"),"")</f>
        <v/>
      </c>
    </row>
    <row r="1188" spans="1:12" x14ac:dyDescent="0.3">
      <c r="A1188" s="1" t="s">
        <v>64</v>
      </c>
      <c r="B1188" s="1" t="s">
        <v>9</v>
      </c>
      <c r="C1188" s="1" t="s">
        <v>27</v>
      </c>
      <c r="D1188" s="1" t="s">
        <v>4356</v>
      </c>
      <c r="E1188" s="1"/>
      <c r="F1188" s="1"/>
      <c r="G1188" s="1">
        <v>3</v>
      </c>
      <c r="H1188" s="1"/>
      <c r="I1188" s="1"/>
      <c r="J1188" s="1"/>
      <c r="K1188" s="1" t="str">
        <f>IF(NOT(ISBLANK(E1188)),IF(COUNTIFS(참가신청데이터!A:A,A1188,참가신청데이터!B:B,B1188,참가신청데이터!C:C,C1188,참가신청데이터!D:D,D1188,참가신청데이터!E:E,E1188),"문제없음","오류"),"")</f>
        <v/>
      </c>
      <c r="L1188" s="1" t="str">
        <f>IF(NOT(ISBLANK(F1188)),IF(COUNTIFS(참가신청데이터!A:A,A1188,참가신청데이터!B:B,B1188,참가신청데이터!C:C,C1188,참가신청데이터!D:D,D1188,참가신청데이터!E:E,E1188,참가신청데이터!F:F,F1188),"문제없음","오류"),"")</f>
        <v/>
      </c>
    </row>
    <row r="1189" spans="1:12" x14ac:dyDescent="0.3">
      <c r="A1189" s="1" t="s">
        <v>64</v>
      </c>
      <c r="B1189" s="1" t="s">
        <v>9</v>
      </c>
      <c r="C1189" s="1" t="s">
        <v>27</v>
      </c>
      <c r="D1189" s="1" t="s">
        <v>4356</v>
      </c>
      <c r="E1189" s="1"/>
      <c r="F1189" s="1"/>
      <c r="G1189" s="1">
        <v>3</v>
      </c>
      <c r="H1189" s="1"/>
      <c r="I1189" s="1"/>
      <c r="J1189" s="1"/>
      <c r="K1189" s="1" t="str">
        <f>IF(NOT(ISBLANK(E1189)),IF(COUNTIFS(참가신청데이터!A:A,A1189,참가신청데이터!B:B,B1189,참가신청데이터!C:C,C1189,참가신청데이터!D:D,D1189,참가신청데이터!E:E,E1189),"문제없음","오류"),"")</f>
        <v/>
      </c>
      <c r="L1189" s="1" t="str">
        <f>IF(NOT(ISBLANK(F1189)),IF(COUNTIFS(참가신청데이터!A:A,A1189,참가신청데이터!B:B,B1189,참가신청데이터!C:C,C1189,참가신청데이터!D:D,D1189,참가신청데이터!E:E,E1189,참가신청데이터!F:F,F1189),"문제없음","오류"),"")</f>
        <v/>
      </c>
    </row>
    <row r="1190" spans="1:12" x14ac:dyDescent="0.3">
      <c r="A1190" s="1" t="s">
        <v>65</v>
      </c>
      <c r="B1190" s="1" t="s">
        <v>9</v>
      </c>
      <c r="C1190" s="1" t="s">
        <v>4095</v>
      </c>
      <c r="D1190" s="1" t="s">
        <v>4104</v>
      </c>
      <c r="E1190" s="1"/>
      <c r="F1190" s="1"/>
      <c r="G1190" s="1">
        <v>1</v>
      </c>
      <c r="H1190" s="1"/>
      <c r="I1190" s="1"/>
      <c r="J1190" s="1"/>
      <c r="K1190" s="1" t="str">
        <f>IF(NOT(ISBLANK(E1190)),IF(COUNTIFS(참가신청데이터!A:A,A1190,참가신청데이터!B:B,B1190,참가신청데이터!C:C,C1190,참가신청데이터!D:D,D1190,참가신청데이터!E:E,E1190),"문제없음","오류"),"")</f>
        <v/>
      </c>
      <c r="L1190" s="1" t="str">
        <f>IF(NOT(ISBLANK(F1190)),IF(COUNTIFS(참가신청데이터!A:A,A1190,참가신청데이터!B:B,B1190,참가신청데이터!C:C,C1190,참가신청데이터!D:D,D1190,참가신청데이터!E:E,E1190,참가신청데이터!F:F,F1190),"문제없음","오류"),"")</f>
        <v/>
      </c>
    </row>
    <row r="1191" spans="1:12" x14ac:dyDescent="0.3">
      <c r="A1191" s="1" t="s">
        <v>65</v>
      </c>
      <c r="B1191" s="1" t="s">
        <v>9</v>
      </c>
      <c r="C1191" s="1" t="s">
        <v>4095</v>
      </c>
      <c r="D1191" s="1" t="s">
        <v>4104</v>
      </c>
      <c r="E1191" s="1"/>
      <c r="F1191" s="1"/>
      <c r="G1191" s="1">
        <v>2</v>
      </c>
      <c r="H1191" s="1"/>
      <c r="I1191" s="1"/>
      <c r="J1191" s="1"/>
      <c r="K1191" s="1" t="str">
        <f>IF(NOT(ISBLANK(E1191)),IF(COUNTIFS(참가신청데이터!A:A,A1191,참가신청데이터!B:B,B1191,참가신청데이터!C:C,C1191,참가신청데이터!D:D,D1191,참가신청데이터!E:E,E1191),"문제없음","오류"),"")</f>
        <v/>
      </c>
      <c r="L1191" s="1" t="str">
        <f>IF(NOT(ISBLANK(F1191)),IF(COUNTIFS(참가신청데이터!A:A,A1191,참가신청데이터!B:B,B1191,참가신청데이터!C:C,C1191,참가신청데이터!D:D,D1191,참가신청데이터!E:E,E1191,참가신청데이터!F:F,F1191),"문제없음","오류"),"")</f>
        <v/>
      </c>
    </row>
    <row r="1192" spans="1:12" x14ac:dyDescent="0.3">
      <c r="A1192" s="1" t="s">
        <v>65</v>
      </c>
      <c r="B1192" s="1" t="s">
        <v>9</v>
      </c>
      <c r="C1192" s="1" t="s">
        <v>4095</v>
      </c>
      <c r="D1192" s="1" t="s">
        <v>4104</v>
      </c>
      <c r="E1192" s="1"/>
      <c r="F1192" s="1"/>
      <c r="G1192" s="1">
        <v>3</v>
      </c>
      <c r="H1192" s="1"/>
      <c r="I1192" s="1"/>
      <c r="J1192" s="1"/>
      <c r="K1192" s="1" t="str">
        <f>IF(NOT(ISBLANK(E1192)),IF(COUNTIFS(참가신청데이터!A:A,A1192,참가신청데이터!B:B,B1192,참가신청데이터!C:C,C1192,참가신청데이터!D:D,D1192,참가신청데이터!E:E,E1192),"문제없음","오류"),"")</f>
        <v/>
      </c>
      <c r="L1192" s="1" t="str">
        <f>IF(NOT(ISBLANK(F1192)),IF(COUNTIFS(참가신청데이터!A:A,A1192,참가신청데이터!B:B,B1192,참가신청데이터!C:C,C1192,참가신청데이터!D:D,D1192,참가신청데이터!E:E,E1192,참가신청데이터!F:F,F1192),"문제없음","오류"),"")</f>
        <v/>
      </c>
    </row>
    <row r="1193" spans="1:12" x14ac:dyDescent="0.3">
      <c r="A1193" s="1" t="s">
        <v>65</v>
      </c>
      <c r="B1193" s="1" t="s">
        <v>9</v>
      </c>
      <c r="C1193" s="1" t="s">
        <v>4095</v>
      </c>
      <c r="D1193" s="1" t="s">
        <v>4104</v>
      </c>
      <c r="E1193" s="1"/>
      <c r="F1193" s="1"/>
      <c r="G1193" s="1">
        <v>3</v>
      </c>
      <c r="H1193" s="1"/>
      <c r="I1193" s="1"/>
      <c r="J1193" s="1"/>
      <c r="K1193" s="1" t="str">
        <f>IF(NOT(ISBLANK(E1193)),IF(COUNTIFS(참가신청데이터!A:A,A1193,참가신청데이터!B:B,B1193,참가신청데이터!C:C,C1193,참가신청데이터!D:D,D1193,참가신청데이터!E:E,E1193),"문제없음","오류"),"")</f>
        <v/>
      </c>
      <c r="L1193" s="1" t="str">
        <f>IF(NOT(ISBLANK(F1193)),IF(COUNTIFS(참가신청데이터!A:A,A1193,참가신청데이터!B:B,B1193,참가신청데이터!C:C,C1193,참가신청데이터!D:D,D1193,참가신청데이터!E:E,E1193,참가신청데이터!F:F,F1193),"문제없음","오류"),"")</f>
        <v/>
      </c>
    </row>
    <row r="1194" spans="1:12" x14ac:dyDescent="0.3">
      <c r="A1194" s="1" t="s">
        <v>65</v>
      </c>
      <c r="B1194" s="1" t="s">
        <v>9</v>
      </c>
      <c r="C1194" s="1" t="s">
        <v>4095</v>
      </c>
      <c r="D1194" s="1" t="s">
        <v>4357</v>
      </c>
      <c r="E1194" s="1"/>
      <c r="F1194" s="1"/>
      <c r="G1194" s="1">
        <v>1</v>
      </c>
      <c r="H1194" s="1"/>
      <c r="I1194" s="1"/>
      <c r="J1194" s="1"/>
      <c r="K1194" s="1" t="str">
        <f>IF(NOT(ISBLANK(E1194)),IF(COUNTIFS(참가신청데이터!A:A,A1194,참가신청데이터!B:B,B1194,참가신청데이터!C:C,C1194,참가신청데이터!D:D,D1194,참가신청데이터!E:E,E1194),"문제없음","오류"),"")</f>
        <v/>
      </c>
      <c r="L1194" s="1" t="str">
        <f>IF(NOT(ISBLANK(F1194)),IF(COUNTIFS(참가신청데이터!A:A,A1194,참가신청데이터!B:B,B1194,참가신청데이터!C:C,C1194,참가신청데이터!D:D,D1194,참가신청데이터!E:E,E1194,참가신청데이터!F:F,F1194),"문제없음","오류"),"")</f>
        <v/>
      </c>
    </row>
    <row r="1195" spans="1:12" x14ac:dyDescent="0.3">
      <c r="A1195" s="1" t="s">
        <v>65</v>
      </c>
      <c r="B1195" s="1" t="s">
        <v>9</v>
      </c>
      <c r="C1195" s="1" t="s">
        <v>4095</v>
      </c>
      <c r="D1195" s="1" t="s">
        <v>4357</v>
      </c>
      <c r="E1195" s="1"/>
      <c r="F1195" s="1"/>
      <c r="G1195" s="1">
        <v>2</v>
      </c>
      <c r="H1195" s="1"/>
      <c r="I1195" s="1"/>
      <c r="J1195" s="1"/>
      <c r="K1195" s="1" t="str">
        <f>IF(NOT(ISBLANK(E1195)),IF(COUNTIFS(참가신청데이터!A:A,A1195,참가신청데이터!B:B,B1195,참가신청데이터!C:C,C1195,참가신청데이터!D:D,D1195,참가신청데이터!E:E,E1195),"문제없음","오류"),"")</f>
        <v/>
      </c>
      <c r="L1195" s="1" t="str">
        <f>IF(NOT(ISBLANK(F1195)),IF(COUNTIFS(참가신청데이터!A:A,A1195,참가신청데이터!B:B,B1195,참가신청데이터!C:C,C1195,참가신청데이터!D:D,D1195,참가신청데이터!E:E,E1195,참가신청데이터!F:F,F1195),"문제없음","오류"),"")</f>
        <v/>
      </c>
    </row>
    <row r="1196" spans="1:12" x14ac:dyDescent="0.3">
      <c r="A1196" s="1" t="s">
        <v>65</v>
      </c>
      <c r="B1196" s="1" t="s">
        <v>9</v>
      </c>
      <c r="C1196" s="1" t="s">
        <v>4095</v>
      </c>
      <c r="D1196" s="1" t="s">
        <v>4357</v>
      </c>
      <c r="E1196" s="1"/>
      <c r="F1196" s="1"/>
      <c r="G1196" s="1">
        <v>3</v>
      </c>
      <c r="H1196" s="1"/>
      <c r="I1196" s="1"/>
      <c r="J1196" s="1"/>
      <c r="K1196" s="1" t="str">
        <f>IF(NOT(ISBLANK(E1196)),IF(COUNTIFS(참가신청데이터!A:A,A1196,참가신청데이터!B:B,B1196,참가신청데이터!C:C,C1196,참가신청데이터!D:D,D1196,참가신청데이터!E:E,E1196),"문제없음","오류"),"")</f>
        <v/>
      </c>
      <c r="L1196" s="1" t="str">
        <f>IF(NOT(ISBLANK(F1196)),IF(COUNTIFS(참가신청데이터!A:A,A1196,참가신청데이터!B:B,B1196,참가신청데이터!C:C,C1196,참가신청데이터!D:D,D1196,참가신청데이터!E:E,E1196,참가신청데이터!F:F,F1196),"문제없음","오류"),"")</f>
        <v/>
      </c>
    </row>
    <row r="1197" spans="1:12" x14ac:dyDescent="0.3">
      <c r="A1197" s="1" t="s">
        <v>65</v>
      </c>
      <c r="B1197" s="1" t="s">
        <v>9</v>
      </c>
      <c r="C1197" s="1" t="s">
        <v>4095</v>
      </c>
      <c r="D1197" s="1" t="s">
        <v>4357</v>
      </c>
      <c r="E1197" s="1"/>
      <c r="F1197" s="1"/>
      <c r="G1197" s="1">
        <v>3</v>
      </c>
      <c r="H1197" s="1"/>
      <c r="I1197" s="1"/>
      <c r="J1197" s="1"/>
      <c r="K1197" s="1" t="str">
        <f>IF(NOT(ISBLANK(E1197)),IF(COUNTIFS(참가신청데이터!A:A,A1197,참가신청데이터!B:B,B1197,참가신청데이터!C:C,C1197,참가신청데이터!D:D,D1197,참가신청데이터!E:E,E1197),"문제없음","오류"),"")</f>
        <v/>
      </c>
      <c r="L1197" s="1" t="str">
        <f>IF(NOT(ISBLANK(F1197)),IF(COUNTIFS(참가신청데이터!A:A,A1197,참가신청데이터!B:B,B1197,참가신청데이터!C:C,C1197,참가신청데이터!D:D,D1197,참가신청데이터!E:E,E1197,참가신청데이터!F:F,F1197),"문제없음","오류"),"")</f>
        <v/>
      </c>
    </row>
    <row r="1198" spans="1:12" x14ac:dyDescent="0.3">
      <c r="A1198" s="1" t="s">
        <v>65</v>
      </c>
      <c r="B1198" s="1" t="s">
        <v>9</v>
      </c>
      <c r="C1198" s="1" t="s">
        <v>4095</v>
      </c>
      <c r="D1198" s="1" t="s">
        <v>4105</v>
      </c>
      <c r="E1198" s="1"/>
      <c r="F1198" s="1"/>
      <c r="G1198" s="1">
        <v>1</v>
      </c>
      <c r="H1198" s="1"/>
      <c r="I1198" s="1"/>
      <c r="J1198" s="1"/>
      <c r="K1198" s="1" t="str">
        <f>IF(NOT(ISBLANK(E1198)),IF(COUNTIFS(참가신청데이터!A:A,A1198,참가신청데이터!B:B,B1198,참가신청데이터!C:C,C1198,참가신청데이터!D:D,D1198,참가신청데이터!E:E,E1198),"문제없음","오류"),"")</f>
        <v/>
      </c>
      <c r="L1198" s="1" t="str">
        <f>IF(NOT(ISBLANK(F1198)),IF(COUNTIFS(참가신청데이터!A:A,A1198,참가신청데이터!B:B,B1198,참가신청데이터!C:C,C1198,참가신청데이터!D:D,D1198,참가신청데이터!E:E,E1198,참가신청데이터!F:F,F1198),"문제없음","오류"),"")</f>
        <v/>
      </c>
    </row>
    <row r="1199" spans="1:12" x14ac:dyDescent="0.3">
      <c r="A1199" s="1" t="s">
        <v>65</v>
      </c>
      <c r="B1199" s="1" t="s">
        <v>9</v>
      </c>
      <c r="C1199" s="1" t="s">
        <v>4095</v>
      </c>
      <c r="D1199" s="1" t="s">
        <v>4105</v>
      </c>
      <c r="E1199" s="1"/>
      <c r="F1199" s="1"/>
      <c r="G1199" s="1">
        <v>2</v>
      </c>
      <c r="H1199" s="1"/>
      <c r="I1199" s="1"/>
      <c r="J1199" s="1"/>
      <c r="K1199" s="1" t="str">
        <f>IF(NOT(ISBLANK(E1199)),IF(COUNTIFS(참가신청데이터!A:A,A1199,참가신청데이터!B:B,B1199,참가신청데이터!C:C,C1199,참가신청데이터!D:D,D1199,참가신청데이터!E:E,E1199),"문제없음","오류"),"")</f>
        <v/>
      </c>
      <c r="L1199" s="1" t="str">
        <f>IF(NOT(ISBLANK(F1199)),IF(COUNTIFS(참가신청데이터!A:A,A1199,참가신청데이터!B:B,B1199,참가신청데이터!C:C,C1199,참가신청데이터!D:D,D1199,참가신청데이터!E:E,E1199,참가신청데이터!F:F,F1199),"문제없음","오류"),"")</f>
        <v/>
      </c>
    </row>
    <row r="1200" spans="1:12" x14ac:dyDescent="0.3">
      <c r="A1200" s="1" t="s">
        <v>65</v>
      </c>
      <c r="B1200" s="1" t="s">
        <v>9</v>
      </c>
      <c r="C1200" s="1" t="s">
        <v>4095</v>
      </c>
      <c r="D1200" s="1" t="s">
        <v>4105</v>
      </c>
      <c r="E1200" s="1"/>
      <c r="F1200" s="1"/>
      <c r="G1200" s="1">
        <v>3</v>
      </c>
      <c r="H1200" s="1"/>
      <c r="I1200" s="1"/>
      <c r="J1200" s="1"/>
      <c r="K1200" s="1" t="str">
        <f>IF(NOT(ISBLANK(E1200)),IF(COUNTIFS(참가신청데이터!A:A,A1200,참가신청데이터!B:B,B1200,참가신청데이터!C:C,C1200,참가신청데이터!D:D,D1200,참가신청데이터!E:E,E1200),"문제없음","오류"),"")</f>
        <v/>
      </c>
      <c r="L1200" s="1" t="str">
        <f>IF(NOT(ISBLANK(F1200)),IF(COUNTIFS(참가신청데이터!A:A,A1200,참가신청데이터!B:B,B1200,참가신청데이터!C:C,C1200,참가신청데이터!D:D,D1200,참가신청데이터!E:E,E1200,참가신청데이터!F:F,F1200),"문제없음","오류"),"")</f>
        <v/>
      </c>
    </row>
    <row r="1201" spans="1:12" x14ac:dyDescent="0.3">
      <c r="A1201" s="1" t="s">
        <v>65</v>
      </c>
      <c r="B1201" s="1" t="s">
        <v>9</v>
      </c>
      <c r="C1201" s="1" t="s">
        <v>4095</v>
      </c>
      <c r="D1201" s="1" t="s">
        <v>4105</v>
      </c>
      <c r="E1201" s="1"/>
      <c r="F1201" s="1"/>
      <c r="G1201" s="1">
        <v>3</v>
      </c>
      <c r="H1201" s="1"/>
      <c r="I1201" s="1"/>
      <c r="J1201" s="1"/>
      <c r="K1201" s="1" t="str">
        <f>IF(NOT(ISBLANK(E1201)),IF(COUNTIFS(참가신청데이터!A:A,A1201,참가신청데이터!B:B,B1201,참가신청데이터!C:C,C1201,참가신청데이터!D:D,D1201,참가신청데이터!E:E,E1201),"문제없음","오류"),"")</f>
        <v/>
      </c>
      <c r="L1201" s="1" t="str">
        <f>IF(NOT(ISBLANK(F1201)),IF(COUNTIFS(참가신청데이터!A:A,A1201,참가신청데이터!B:B,B1201,참가신청데이터!C:C,C1201,참가신청데이터!D:D,D1201,참가신청데이터!E:E,E1201,참가신청데이터!F:F,F1201),"문제없음","오류"),"")</f>
        <v/>
      </c>
    </row>
    <row r="1202" spans="1:12" x14ac:dyDescent="0.3">
      <c r="A1202" s="1" t="s">
        <v>65</v>
      </c>
      <c r="B1202" s="1" t="s">
        <v>9</v>
      </c>
      <c r="C1202" s="1" t="s">
        <v>4095</v>
      </c>
      <c r="D1202" s="1" t="s">
        <v>4358</v>
      </c>
      <c r="E1202" s="1"/>
      <c r="F1202" s="1"/>
      <c r="G1202" s="1">
        <v>1</v>
      </c>
      <c r="H1202" s="1"/>
      <c r="I1202" s="1"/>
      <c r="J1202" s="1"/>
      <c r="K1202" s="1" t="str">
        <f>IF(NOT(ISBLANK(E1202)),IF(COUNTIFS(참가신청데이터!A:A,A1202,참가신청데이터!B:B,B1202,참가신청데이터!C:C,C1202,참가신청데이터!D:D,D1202,참가신청데이터!E:E,E1202),"문제없음","오류"),"")</f>
        <v/>
      </c>
      <c r="L1202" s="1" t="str">
        <f>IF(NOT(ISBLANK(F1202)),IF(COUNTIFS(참가신청데이터!A:A,A1202,참가신청데이터!B:B,B1202,참가신청데이터!C:C,C1202,참가신청데이터!D:D,D1202,참가신청데이터!E:E,E1202,참가신청데이터!F:F,F1202),"문제없음","오류"),"")</f>
        <v/>
      </c>
    </row>
    <row r="1203" spans="1:12" x14ac:dyDescent="0.3">
      <c r="A1203" s="1" t="s">
        <v>65</v>
      </c>
      <c r="B1203" s="1" t="s">
        <v>9</v>
      </c>
      <c r="C1203" s="1" t="s">
        <v>4095</v>
      </c>
      <c r="D1203" s="1" t="s">
        <v>4358</v>
      </c>
      <c r="E1203" s="1"/>
      <c r="F1203" s="1"/>
      <c r="G1203" s="1">
        <v>2</v>
      </c>
      <c r="H1203" s="1"/>
      <c r="I1203" s="1"/>
      <c r="J1203" s="1"/>
      <c r="K1203" s="1" t="str">
        <f>IF(NOT(ISBLANK(E1203)),IF(COUNTIFS(참가신청데이터!A:A,A1203,참가신청데이터!B:B,B1203,참가신청데이터!C:C,C1203,참가신청데이터!D:D,D1203,참가신청데이터!E:E,E1203),"문제없음","오류"),"")</f>
        <v/>
      </c>
      <c r="L1203" s="1" t="str">
        <f>IF(NOT(ISBLANK(F1203)),IF(COUNTIFS(참가신청데이터!A:A,A1203,참가신청데이터!B:B,B1203,참가신청데이터!C:C,C1203,참가신청데이터!D:D,D1203,참가신청데이터!E:E,E1203,참가신청데이터!F:F,F1203),"문제없음","오류"),"")</f>
        <v/>
      </c>
    </row>
    <row r="1204" spans="1:12" x14ac:dyDescent="0.3">
      <c r="A1204" s="1" t="s">
        <v>65</v>
      </c>
      <c r="B1204" s="1" t="s">
        <v>9</v>
      </c>
      <c r="C1204" s="1" t="s">
        <v>4095</v>
      </c>
      <c r="D1204" s="1" t="s">
        <v>4358</v>
      </c>
      <c r="E1204" s="1"/>
      <c r="F1204" s="1"/>
      <c r="G1204" s="1">
        <v>3</v>
      </c>
      <c r="H1204" s="1"/>
      <c r="I1204" s="1"/>
      <c r="J1204" s="1"/>
      <c r="K1204" s="1" t="str">
        <f>IF(NOT(ISBLANK(E1204)),IF(COUNTIFS(참가신청데이터!A:A,A1204,참가신청데이터!B:B,B1204,참가신청데이터!C:C,C1204,참가신청데이터!D:D,D1204,참가신청데이터!E:E,E1204),"문제없음","오류"),"")</f>
        <v/>
      </c>
      <c r="L1204" s="1" t="str">
        <f>IF(NOT(ISBLANK(F1204)),IF(COUNTIFS(참가신청데이터!A:A,A1204,참가신청데이터!B:B,B1204,참가신청데이터!C:C,C1204,참가신청데이터!D:D,D1204,참가신청데이터!E:E,E1204,참가신청데이터!F:F,F1204),"문제없음","오류"),"")</f>
        <v/>
      </c>
    </row>
    <row r="1205" spans="1:12" x14ac:dyDescent="0.3">
      <c r="A1205" s="1" t="s">
        <v>65</v>
      </c>
      <c r="B1205" s="1" t="s">
        <v>9</v>
      </c>
      <c r="C1205" s="1" t="s">
        <v>4095</v>
      </c>
      <c r="D1205" s="1" t="s">
        <v>4358</v>
      </c>
      <c r="E1205" s="1"/>
      <c r="F1205" s="1"/>
      <c r="G1205" s="1">
        <v>3</v>
      </c>
      <c r="H1205" s="1"/>
      <c r="I1205" s="1"/>
      <c r="J1205" s="1"/>
      <c r="K1205" s="1" t="str">
        <f>IF(NOT(ISBLANK(E1205)),IF(COUNTIFS(참가신청데이터!A:A,A1205,참가신청데이터!B:B,B1205,참가신청데이터!C:C,C1205,참가신청데이터!D:D,D1205,참가신청데이터!E:E,E1205),"문제없음","오류"),"")</f>
        <v/>
      </c>
      <c r="L1205" s="1" t="str">
        <f>IF(NOT(ISBLANK(F1205)),IF(COUNTIFS(참가신청데이터!A:A,A1205,참가신청데이터!B:B,B1205,참가신청데이터!C:C,C1205,참가신청데이터!D:D,D1205,참가신청데이터!E:E,E1205,참가신청데이터!F:F,F1205),"문제없음","오류"),"")</f>
        <v/>
      </c>
    </row>
    <row r="1206" spans="1:12" x14ac:dyDescent="0.3">
      <c r="A1206" s="1" t="s">
        <v>66</v>
      </c>
      <c r="B1206" s="1" t="s">
        <v>9</v>
      </c>
      <c r="C1206" s="1" t="s">
        <v>4095</v>
      </c>
      <c r="D1206" s="1" t="s">
        <v>67</v>
      </c>
      <c r="E1206" s="1" t="s">
        <v>7049</v>
      </c>
      <c r="F1206" s="1" t="s">
        <v>7046</v>
      </c>
      <c r="G1206" s="1">
        <v>1</v>
      </c>
      <c r="H1206" s="1"/>
      <c r="I1206" s="1"/>
      <c r="J1206" s="1"/>
      <c r="K1206" s="1" t="str">
        <f>IF(NOT(ISBLANK(E1206)),IF(COUNTIFS(참가신청데이터!A:A,A1206,참가신청데이터!B:B,B1206,참가신청데이터!C:C,C1206,참가신청데이터!D:D,D1206,참가신청데이터!E:E,E1206),"문제없음","오류"),"")</f>
        <v>문제없음</v>
      </c>
      <c r="L1206" s="1" t="str">
        <f>IF(NOT(ISBLANK(F1206)),IF(COUNTIFS(참가신청데이터!A:A,A1206,참가신청데이터!B:B,B1206,참가신청데이터!C:C,C1206,참가신청데이터!D:D,D1206,참가신청데이터!E:E,E1206,참가신청데이터!F:F,F1206),"문제없음","오류"),"")</f>
        <v>문제없음</v>
      </c>
    </row>
    <row r="1207" spans="1:12" x14ac:dyDescent="0.3">
      <c r="A1207" s="1" t="s">
        <v>66</v>
      </c>
      <c r="B1207" s="1" t="s">
        <v>9</v>
      </c>
      <c r="C1207" s="1" t="s">
        <v>4095</v>
      </c>
      <c r="D1207" s="1" t="s">
        <v>67</v>
      </c>
      <c r="E1207" s="1" t="s">
        <v>7050</v>
      </c>
      <c r="F1207" s="1" t="s">
        <v>7047</v>
      </c>
      <c r="G1207" s="1">
        <v>2</v>
      </c>
      <c r="H1207" s="1"/>
      <c r="I1207" s="1"/>
      <c r="J1207" s="1"/>
      <c r="K1207" s="1" t="str">
        <f>IF(NOT(ISBLANK(E1207)),IF(COUNTIFS(참가신청데이터!A:A,A1207,참가신청데이터!B:B,B1207,참가신청데이터!C:C,C1207,참가신청데이터!D:D,D1207,참가신청데이터!E:E,E1207),"문제없음","오류"),"")</f>
        <v>문제없음</v>
      </c>
      <c r="L1207" s="1" t="str">
        <f>IF(NOT(ISBLANK(F1207)),IF(COUNTIFS(참가신청데이터!A:A,A1207,참가신청데이터!B:B,B1207,참가신청데이터!C:C,C1207,참가신청데이터!D:D,D1207,참가신청데이터!E:E,E1207,참가신청데이터!F:F,F1207),"문제없음","오류"),"")</f>
        <v>문제없음</v>
      </c>
    </row>
    <row r="1208" spans="1:12" x14ac:dyDescent="0.3">
      <c r="A1208" s="1" t="s">
        <v>66</v>
      </c>
      <c r="B1208" s="1" t="s">
        <v>9</v>
      </c>
      <c r="C1208" s="1" t="s">
        <v>4095</v>
      </c>
      <c r="D1208" s="1" t="s">
        <v>67</v>
      </c>
      <c r="E1208" s="1" t="s">
        <v>7051</v>
      </c>
      <c r="F1208" s="1" t="s">
        <v>7048</v>
      </c>
      <c r="G1208" s="1">
        <v>3</v>
      </c>
      <c r="H1208" s="1"/>
      <c r="I1208" s="1"/>
      <c r="J1208" s="1"/>
      <c r="K1208" s="1" t="str">
        <f>IF(NOT(ISBLANK(E1208)),IF(COUNTIFS(참가신청데이터!A:A,A1208,참가신청데이터!B:B,B1208,참가신청데이터!C:C,C1208,참가신청데이터!D:D,D1208,참가신청데이터!E:E,E1208),"문제없음","오류"),"")</f>
        <v>문제없음</v>
      </c>
      <c r="L1208" s="1" t="str">
        <f>IF(NOT(ISBLANK(F1208)),IF(COUNTIFS(참가신청데이터!A:A,A1208,참가신청데이터!B:B,B1208,참가신청데이터!C:C,C1208,참가신청데이터!D:D,D1208,참가신청데이터!E:E,E1208,참가신청데이터!F:F,F1208),"문제없음","오류"),"")</f>
        <v>문제없음</v>
      </c>
    </row>
    <row r="1209" spans="1:12" x14ac:dyDescent="0.3">
      <c r="A1209" s="1" t="s">
        <v>66</v>
      </c>
      <c r="B1209" s="1" t="s">
        <v>9</v>
      </c>
      <c r="C1209" s="1" t="s">
        <v>4095</v>
      </c>
      <c r="D1209" s="1" t="s">
        <v>67</v>
      </c>
      <c r="E1209" s="1"/>
      <c r="F1209" s="1"/>
      <c r="G1209" s="1">
        <v>3</v>
      </c>
      <c r="H1209" s="1"/>
      <c r="I1209" s="1"/>
      <c r="J1209" s="1"/>
      <c r="K1209" s="1" t="str">
        <f>IF(NOT(ISBLANK(E1209)),IF(COUNTIFS(참가신청데이터!A:A,A1209,참가신청데이터!B:B,B1209,참가신청데이터!C:C,C1209,참가신청데이터!D:D,D1209,참가신청데이터!E:E,E1209),"문제없음","오류"),"")</f>
        <v/>
      </c>
      <c r="L1209" s="1" t="str">
        <f>IF(NOT(ISBLANK(F1209)),IF(COUNTIFS(참가신청데이터!A:A,A1209,참가신청데이터!B:B,B1209,참가신청데이터!C:C,C1209,참가신청데이터!D:D,D1209,참가신청데이터!E:E,E1209,참가신청데이터!F:F,F1209),"문제없음","오류"),"")</f>
        <v/>
      </c>
    </row>
    <row r="1210" spans="1:12" x14ac:dyDescent="0.3">
      <c r="A1210" s="1" t="s">
        <v>66</v>
      </c>
      <c r="B1210" s="1" t="s">
        <v>9</v>
      </c>
      <c r="C1210" s="1" t="s">
        <v>4095</v>
      </c>
      <c r="D1210" s="1" t="s">
        <v>12</v>
      </c>
      <c r="E1210" s="1" t="s">
        <v>7043</v>
      </c>
      <c r="F1210" s="1"/>
      <c r="G1210" s="1">
        <v>1</v>
      </c>
      <c r="H1210" s="1"/>
      <c r="I1210" s="1"/>
      <c r="J1210" s="1"/>
      <c r="K1210" s="1" t="str">
        <f>IF(NOT(ISBLANK(E1210)),IF(COUNTIFS(참가신청데이터!A:A,A1210,참가신청데이터!B:B,B1210,참가신청데이터!C:C,C1210,참가신청데이터!D:D,D1210,참가신청데이터!E:E,E1210),"문제없음","오류"),"")</f>
        <v>문제없음</v>
      </c>
      <c r="L1210" s="1" t="str">
        <f>IF(NOT(ISBLANK(F1210)),IF(COUNTIFS(참가신청데이터!A:A,A1210,참가신청데이터!B:B,B1210,참가신청데이터!C:C,C1210,참가신청데이터!D:D,D1210,참가신청데이터!E:E,E1210,참가신청데이터!F:F,F1210),"문제없음","오류"),"")</f>
        <v/>
      </c>
    </row>
    <row r="1211" spans="1:12" x14ac:dyDescent="0.3">
      <c r="A1211" s="1" t="s">
        <v>66</v>
      </c>
      <c r="B1211" s="1" t="s">
        <v>9</v>
      </c>
      <c r="C1211" s="1" t="s">
        <v>4095</v>
      </c>
      <c r="D1211" s="1" t="s">
        <v>12</v>
      </c>
      <c r="E1211" s="1" t="s">
        <v>7044</v>
      </c>
      <c r="F1211" s="1"/>
      <c r="G1211" s="1">
        <v>2</v>
      </c>
      <c r="H1211" s="1"/>
      <c r="I1211" s="1"/>
      <c r="J1211" s="1"/>
      <c r="K1211" s="1" t="str">
        <f>IF(NOT(ISBLANK(E1211)),IF(COUNTIFS(참가신청데이터!A:A,A1211,참가신청데이터!B:B,B1211,참가신청데이터!C:C,C1211,참가신청데이터!D:D,D1211,참가신청데이터!E:E,E1211),"문제없음","오류"),"")</f>
        <v>문제없음</v>
      </c>
      <c r="L1211" s="1" t="str">
        <f>IF(NOT(ISBLANK(F1211)),IF(COUNTIFS(참가신청데이터!A:A,A1211,참가신청데이터!B:B,B1211,참가신청데이터!C:C,C1211,참가신청데이터!D:D,D1211,참가신청데이터!E:E,E1211,참가신청데이터!F:F,F1211),"문제없음","오류"),"")</f>
        <v/>
      </c>
    </row>
    <row r="1212" spans="1:12" x14ac:dyDescent="0.3">
      <c r="A1212" s="1" t="s">
        <v>66</v>
      </c>
      <c r="B1212" s="1" t="s">
        <v>9</v>
      </c>
      <c r="C1212" s="1" t="s">
        <v>4095</v>
      </c>
      <c r="D1212" s="1" t="s">
        <v>12</v>
      </c>
      <c r="E1212" s="1" t="s">
        <v>7045</v>
      </c>
      <c r="F1212" s="1"/>
      <c r="G1212" s="1">
        <v>3</v>
      </c>
      <c r="H1212" s="1"/>
      <c r="I1212" s="1"/>
      <c r="J1212" s="1"/>
      <c r="K1212" s="1" t="str">
        <f>IF(NOT(ISBLANK(E1212)),IF(COUNTIFS(참가신청데이터!A:A,A1212,참가신청데이터!B:B,B1212,참가신청데이터!C:C,C1212,참가신청데이터!D:D,D1212,참가신청데이터!E:E,E1212),"문제없음","오류"),"")</f>
        <v>문제없음</v>
      </c>
      <c r="L1212" s="1" t="str">
        <f>IF(NOT(ISBLANK(F1212)),IF(COUNTIFS(참가신청데이터!A:A,A1212,참가신청데이터!B:B,B1212,참가신청데이터!C:C,C1212,참가신청데이터!D:D,D1212,참가신청데이터!E:E,E1212,참가신청데이터!F:F,F1212),"문제없음","오류"),"")</f>
        <v/>
      </c>
    </row>
    <row r="1213" spans="1:12" x14ac:dyDescent="0.3">
      <c r="A1213" s="1" t="s">
        <v>66</v>
      </c>
      <c r="B1213" s="1" t="s">
        <v>9</v>
      </c>
      <c r="C1213" s="1" t="s">
        <v>4095</v>
      </c>
      <c r="D1213" s="1" t="s">
        <v>12</v>
      </c>
      <c r="E1213" s="1"/>
      <c r="F1213" s="1"/>
      <c r="G1213" s="1">
        <v>3</v>
      </c>
      <c r="H1213" s="1"/>
      <c r="I1213" s="1"/>
      <c r="J1213" s="1"/>
      <c r="K1213" s="1" t="str">
        <f>IF(NOT(ISBLANK(E1213)),IF(COUNTIFS(참가신청데이터!A:A,A1213,참가신청데이터!B:B,B1213,참가신청데이터!C:C,C1213,참가신청데이터!D:D,D1213,참가신청데이터!E:E,E1213),"문제없음","오류"),"")</f>
        <v/>
      </c>
      <c r="L1213" s="1" t="str">
        <f>IF(NOT(ISBLANK(F1213)),IF(COUNTIFS(참가신청데이터!A:A,A1213,참가신청데이터!B:B,B1213,참가신청데이터!C:C,C1213,참가신청데이터!D:D,D1213,참가신청데이터!E:E,E1213,참가신청데이터!F:F,F1213),"문제없음","오류"),"")</f>
        <v/>
      </c>
    </row>
    <row r="1214" spans="1:12" x14ac:dyDescent="0.3">
      <c r="A1214" s="1" t="s">
        <v>66</v>
      </c>
      <c r="B1214" s="1" t="s">
        <v>9</v>
      </c>
      <c r="C1214" s="1" t="s">
        <v>4095</v>
      </c>
      <c r="D1214" s="1" t="s">
        <v>68</v>
      </c>
      <c r="E1214" s="1" t="s">
        <v>7043</v>
      </c>
      <c r="F1214" s="1" t="s">
        <v>7040</v>
      </c>
      <c r="G1214" s="1">
        <v>1</v>
      </c>
      <c r="H1214" s="1"/>
      <c r="I1214" s="1"/>
      <c r="J1214" s="1"/>
      <c r="K1214" s="1" t="str">
        <f>IF(NOT(ISBLANK(E1214)),IF(COUNTIFS(참가신청데이터!A:A,A1214,참가신청데이터!B:B,B1214,참가신청데이터!C:C,C1214,참가신청데이터!D:D,D1214,참가신청데이터!E:E,E1214),"문제없음","오류"),"")</f>
        <v>문제없음</v>
      </c>
      <c r="L1214" s="1" t="str">
        <f>IF(NOT(ISBLANK(F1214)),IF(COUNTIFS(참가신청데이터!A:A,A1214,참가신청데이터!B:B,B1214,참가신청데이터!C:C,C1214,참가신청데이터!D:D,D1214,참가신청데이터!E:E,E1214,참가신청데이터!F:F,F1214),"문제없음","오류"),"")</f>
        <v>오류</v>
      </c>
    </row>
    <row r="1215" spans="1:12" x14ac:dyDescent="0.3">
      <c r="A1215" s="1" t="s">
        <v>66</v>
      </c>
      <c r="B1215" s="1" t="s">
        <v>9</v>
      </c>
      <c r="C1215" s="1" t="s">
        <v>4095</v>
      </c>
      <c r="D1215" s="1" t="s">
        <v>68</v>
      </c>
      <c r="E1215" s="1" t="s">
        <v>7052</v>
      </c>
      <c r="F1215" s="1" t="s">
        <v>7041</v>
      </c>
      <c r="G1215" s="1">
        <v>2</v>
      </c>
      <c r="H1215" s="1"/>
      <c r="I1215" s="1"/>
      <c r="J1215" s="1"/>
      <c r="K1215" s="1" t="str">
        <f>IF(NOT(ISBLANK(E1215)),IF(COUNTIFS(참가신청데이터!A:A,A1215,참가신청데이터!B:B,B1215,참가신청데이터!C:C,C1215,참가신청데이터!D:D,D1215,참가신청데이터!E:E,E1215),"문제없음","오류"),"")</f>
        <v>문제없음</v>
      </c>
      <c r="L1215" s="1" t="str">
        <f>IF(NOT(ISBLANK(F1215)),IF(COUNTIFS(참가신청데이터!A:A,A1215,참가신청데이터!B:B,B1215,참가신청데이터!C:C,C1215,참가신청데이터!D:D,D1215,참가신청데이터!E:E,E1215,참가신청데이터!F:F,F1215),"문제없음","오류"),"")</f>
        <v>문제없음</v>
      </c>
    </row>
    <row r="1216" spans="1:12" x14ac:dyDescent="0.3">
      <c r="A1216" s="1" t="s">
        <v>66</v>
      </c>
      <c r="B1216" s="1" t="s">
        <v>9</v>
      </c>
      <c r="C1216" s="1" t="s">
        <v>4095</v>
      </c>
      <c r="D1216" s="1" t="s">
        <v>68</v>
      </c>
      <c r="E1216" s="1" t="s">
        <v>7053</v>
      </c>
      <c r="F1216" s="1" t="s">
        <v>7042</v>
      </c>
      <c r="G1216" s="1">
        <v>3</v>
      </c>
      <c r="H1216" s="1"/>
      <c r="I1216" s="1"/>
      <c r="J1216" s="1"/>
      <c r="K1216" s="1" t="str">
        <f>IF(NOT(ISBLANK(E1216)),IF(COUNTIFS(참가신청데이터!A:A,A1216,참가신청데이터!B:B,B1216,참가신청데이터!C:C,C1216,참가신청데이터!D:D,D1216,참가신청데이터!E:E,E1216),"문제없음","오류"),"")</f>
        <v>문제없음</v>
      </c>
      <c r="L1216" s="1" t="str">
        <f>IF(NOT(ISBLANK(F1216)),IF(COUNTIFS(참가신청데이터!A:A,A1216,참가신청데이터!B:B,B1216,참가신청데이터!C:C,C1216,참가신청데이터!D:D,D1216,참가신청데이터!E:E,E1216,참가신청데이터!F:F,F1216),"문제없음","오류"),"")</f>
        <v>오류</v>
      </c>
    </row>
    <row r="1217" spans="1:12" x14ac:dyDescent="0.3">
      <c r="A1217" s="1" t="s">
        <v>66</v>
      </c>
      <c r="B1217" s="1" t="s">
        <v>9</v>
      </c>
      <c r="C1217" s="1" t="s">
        <v>4095</v>
      </c>
      <c r="D1217" s="1" t="s">
        <v>68</v>
      </c>
      <c r="E1217" s="1"/>
      <c r="F1217" s="1"/>
      <c r="G1217" s="1">
        <v>3</v>
      </c>
      <c r="H1217" s="1"/>
      <c r="I1217" s="1"/>
      <c r="J1217" s="1"/>
      <c r="K1217" s="1" t="str">
        <f>IF(NOT(ISBLANK(E1217)),IF(COUNTIFS(참가신청데이터!A:A,A1217,참가신청데이터!B:B,B1217,참가신청데이터!C:C,C1217,참가신청데이터!D:D,D1217,참가신청데이터!E:E,E1217),"문제없음","오류"),"")</f>
        <v/>
      </c>
      <c r="L1217" s="1" t="str">
        <f>IF(NOT(ISBLANK(F1217)),IF(COUNTIFS(참가신청데이터!A:A,A1217,참가신청데이터!B:B,B1217,참가신청데이터!C:C,C1217,참가신청데이터!D:D,D1217,참가신청데이터!E:E,E1217,참가신청데이터!F:F,F1217),"문제없음","오류"),"")</f>
        <v/>
      </c>
    </row>
    <row r="1218" spans="1:12" x14ac:dyDescent="0.3">
      <c r="A1218" s="1" t="s">
        <v>66</v>
      </c>
      <c r="B1218" s="1" t="s">
        <v>9</v>
      </c>
      <c r="C1218" s="1" t="s">
        <v>4095</v>
      </c>
      <c r="D1218" s="1" t="s">
        <v>4359</v>
      </c>
      <c r="E1218" s="1" t="s">
        <v>7049</v>
      </c>
      <c r="F1218" s="1" t="s">
        <v>7037</v>
      </c>
      <c r="G1218" s="1">
        <v>1</v>
      </c>
      <c r="H1218" s="1"/>
      <c r="I1218" s="1"/>
      <c r="J1218" s="1"/>
      <c r="K1218" s="1" t="str">
        <f>IF(NOT(ISBLANK(E1218)),IF(COUNTIFS(참가신청데이터!A:A,A1218,참가신청데이터!B:B,B1218,참가신청데이터!C:C,C1218,참가신청데이터!D:D,D1218,참가신청데이터!E:E,E1218),"문제없음","오류"),"")</f>
        <v>문제없음</v>
      </c>
      <c r="L1218" s="1" t="str">
        <f>IF(NOT(ISBLANK(F1218)),IF(COUNTIFS(참가신청데이터!A:A,A1218,참가신청데이터!B:B,B1218,참가신청데이터!C:C,C1218,참가신청데이터!D:D,D1218,참가신청데이터!E:E,E1218,참가신청데이터!F:F,F1218),"문제없음","오류"),"")</f>
        <v>문제없음</v>
      </c>
    </row>
    <row r="1219" spans="1:12" x14ac:dyDescent="0.3">
      <c r="A1219" s="1" t="s">
        <v>66</v>
      </c>
      <c r="B1219" s="1" t="s">
        <v>9</v>
      </c>
      <c r="C1219" s="1" t="s">
        <v>4095</v>
      </c>
      <c r="D1219" s="1" t="s">
        <v>4359</v>
      </c>
      <c r="E1219" s="1"/>
      <c r="F1219" s="1" t="s">
        <v>7038</v>
      </c>
      <c r="G1219" s="1">
        <v>2</v>
      </c>
      <c r="H1219" s="1"/>
      <c r="I1219" s="1"/>
      <c r="J1219" s="1"/>
      <c r="K1219" s="1" t="str">
        <f>IF(NOT(ISBLANK(E1219)),IF(COUNTIFS(참가신청데이터!A:A,A1219,참가신청데이터!B:B,B1219,참가신청데이터!C:C,C1219,참가신청데이터!D:D,D1219,참가신청데이터!E:E,E1219),"문제없음","오류"),"")</f>
        <v/>
      </c>
      <c r="L1219" s="1" t="str">
        <f>IF(NOT(ISBLANK(F1219)),IF(COUNTIFS(참가신청데이터!A:A,A1219,참가신청데이터!B:B,B1219,참가신청데이터!C:C,C1219,참가신청데이터!D:D,D1219,참가신청데이터!E:E,E1219,참가신청데이터!F:F,F1219),"문제없음","오류"),"")</f>
        <v>오류</v>
      </c>
    </row>
    <row r="1220" spans="1:12" x14ac:dyDescent="0.3">
      <c r="A1220" s="1" t="s">
        <v>66</v>
      </c>
      <c r="B1220" s="1" t="s">
        <v>9</v>
      </c>
      <c r="C1220" s="1" t="s">
        <v>4095</v>
      </c>
      <c r="D1220" s="1" t="s">
        <v>4359</v>
      </c>
      <c r="E1220" s="1" t="s">
        <v>7054</v>
      </c>
      <c r="F1220" s="1" t="s">
        <v>7039</v>
      </c>
      <c r="G1220" s="1">
        <v>3</v>
      </c>
      <c r="H1220" s="1"/>
      <c r="I1220" s="1"/>
      <c r="J1220" s="1"/>
      <c r="K1220" s="1" t="str">
        <f>IF(NOT(ISBLANK(E1220)),IF(COUNTIFS(참가신청데이터!A:A,A1220,참가신청데이터!B:B,B1220,참가신청데이터!C:C,C1220,참가신청데이터!D:D,D1220,참가신청데이터!E:E,E1220),"문제없음","오류"),"")</f>
        <v>문제없음</v>
      </c>
      <c r="L1220" s="1" t="str">
        <f>IF(NOT(ISBLANK(F1220)),IF(COUNTIFS(참가신청데이터!A:A,A1220,참가신청데이터!B:B,B1220,참가신청데이터!C:C,C1220,참가신청데이터!D:D,D1220,참가신청데이터!E:E,E1220,참가신청데이터!F:F,F1220),"문제없음","오류"),"")</f>
        <v>오류</v>
      </c>
    </row>
    <row r="1221" spans="1:12" x14ac:dyDescent="0.3">
      <c r="A1221" s="1" t="s">
        <v>66</v>
      </c>
      <c r="B1221" s="1" t="s">
        <v>9</v>
      </c>
      <c r="C1221" s="1" t="s">
        <v>4095</v>
      </c>
      <c r="D1221" s="1" t="s">
        <v>4359</v>
      </c>
      <c r="E1221" s="1"/>
      <c r="F1221" s="1"/>
      <c r="G1221" s="1">
        <v>3</v>
      </c>
      <c r="H1221" s="1"/>
      <c r="I1221" s="1"/>
      <c r="J1221" s="1"/>
      <c r="K1221" s="1" t="str">
        <f>IF(NOT(ISBLANK(E1221)),IF(COUNTIFS(참가신청데이터!A:A,A1221,참가신청데이터!B:B,B1221,참가신청데이터!C:C,C1221,참가신청데이터!D:D,D1221,참가신청데이터!E:E,E1221),"문제없음","오류"),"")</f>
        <v/>
      </c>
      <c r="L1221" s="1" t="str">
        <f>IF(NOT(ISBLANK(F1221)),IF(COUNTIFS(참가신청데이터!A:A,A1221,참가신청데이터!B:B,B1221,참가신청데이터!C:C,C1221,참가신청데이터!D:D,D1221,참가신청데이터!E:E,E1221,참가신청데이터!F:F,F1221),"문제없음","오류"),"")</f>
        <v/>
      </c>
    </row>
    <row r="1222" spans="1:12" x14ac:dyDescent="0.3">
      <c r="A1222" s="1" t="s">
        <v>69</v>
      </c>
      <c r="B1222" s="1" t="s">
        <v>9</v>
      </c>
      <c r="C1222" s="1" t="s">
        <v>4095</v>
      </c>
      <c r="D1222" s="1" t="s">
        <v>4125</v>
      </c>
      <c r="E1222" s="1"/>
      <c r="F1222" s="1"/>
      <c r="G1222" s="1">
        <v>1</v>
      </c>
      <c r="H1222" s="1"/>
      <c r="I1222" s="1"/>
      <c r="J1222" s="1"/>
      <c r="K1222" s="1" t="str">
        <f>IF(NOT(ISBLANK(E1222)),IF(COUNTIFS(참가신청데이터!A:A,A1222,참가신청데이터!B:B,B1222,참가신청데이터!C:C,C1222,참가신청데이터!D:D,D1222,참가신청데이터!E:E,E1222),"문제없음","오류"),"")</f>
        <v/>
      </c>
      <c r="L1222" s="1" t="str">
        <f>IF(NOT(ISBLANK(F1222)),IF(COUNTIFS(참가신청데이터!A:A,A1222,참가신청데이터!B:B,B1222,참가신청데이터!C:C,C1222,참가신청데이터!D:D,D1222,참가신청데이터!E:E,E1222,참가신청데이터!F:F,F1222),"문제없음","오류"),"")</f>
        <v/>
      </c>
    </row>
    <row r="1223" spans="1:12" x14ac:dyDescent="0.3">
      <c r="A1223" s="1" t="s">
        <v>69</v>
      </c>
      <c r="B1223" s="1" t="s">
        <v>9</v>
      </c>
      <c r="C1223" s="1" t="s">
        <v>4095</v>
      </c>
      <c r="D1223" s="1" t="s">
        <v>4125</v>
      </c>
      <c r="E1223" s="1"/>
      <c r="F1223" s="1"/>
      <c r="G1223" s="1">
        <v>2</v>
      </c>
      <c r="H1223" s="1"/>
      <c r="I1223" s="1"/>
      <c r="J1223" s="1"/>
      <c r="K1223" s="1" t="str">
        <f>IF(NOT(ISBLANK(E1223)),IF(COUNTIFS(참가신청데이터!A:A,A1223,참가신청데이터!B:B,B1223,참가신청데이터!C:C,C1223,참가신청데이터!D:D,D1223,참가신청데이터!E:E,E1223),"문제없음","오류"),"")</f>
        <v/>
      </c>
      <c r="L1223" s="1" t="str">
        <f>IF(NOT(ISBLANK(F1223)),IF(COUNTIFS(참가신청데이터!A:A,A1223,참가신청데이터!B:B,B1223,참가신청데이터!C:C,C1223,참가신청데이터!D:D,D1223,참가신청데이터!E:E,E1223,참가신청데이터!F:F,F1223),"문제없음","오류"),"")</f>
        <v/>
      </c>
    </row>
    <row r="1224" spans="1:12" x14ac:dyDescent="0.3">
      <c r="A1224" s="1" t="s">
        <v>69</v>
      </c>
      <c r="B1224" s="1" t="s">
        <v>9</v>
      </c>
      <c r="C1224" s="1" t="s">
        <v>4095</v>
      </c>
      <c r="D1224" s="1" t="s">
        <v>4125</v>
      </c>
      <c r="E1224" s="1"/>
      <c r="F1224" s="1"/>
      <c r="G1224" s="1">
        <v>3</v>
      </c>
      <c r="H1224" s="1"/>
      <c r="I1224" s="1"/>
      <c r="J1224" s="1"/>
      <c r="K1224" s="1" t="str">
        <f>IF(NOT(ISBLANK(E1224)),IF(COUNTIFS(참가신청데이터!A:A,A1224,참가신청데이터!B:B,B1224,참가신청데이터!C:C,C1224,참가신청데이터!D:D,D1224,참가신청데이터!E:E,E1224),"문제없음","오류"),"")</f>
        <v/>
      </c>
      <c r="L1224" s="1" t="str">
        <f>IF(NOT(ISBLANK(F1224)),IF(COUNTIFS(참가신청데이터!A:A,A1224,참가신청데이터!B:B,B1224,참가신청데이터!C:C,C1224,참가신청데이터!D:D,D1224,참가신청데이터!E:E,E1224,참가신청데이터!F:F,F1224),"문제없음","오류"),"")</f>
        <v/>
      </c>
    </row>
    <row r="1225" spans="1:12" x14ac:dyDescent="0.3">
      <c r="A1225" s="1" t="s">
        <v>69</v>
      </c>
      <c r="B1225" s="1" t="s">
        <v>9</v>
      </c>
      <c r="C1225" s="1" t="s">
        <v>4095</v>
      </c>
      <c r="D1225" s="1" t="s">
        <v>4125</v>
      </c>
      <c r="E1225" s="1"/>
      <c r="F1225" s="1"/>
      <c r="G1225" s="1">
        <v>3</v>
      </c>
      <c r="H1225" s="1"/>
      <c r="I1225" s="1"/>
      <c r="J1225" s="1"/>
      <c r="K1225" s="1" t="str">
        <f>IF(NOT(ISBLANK(E1225)),IF(COUNTIFS(참가신청데이터!A:A,A1225,참가신청데이터!B:B,B1225,참가신청데이터!C:C,C1225,참가신청데이터!D:D,D1225,참가신청데이터!E:E,E1225),"문제없음","오류"),"")</f>
        <v/>
      </c>
      <c r="L1225" s="1" t="str">
        <f>IF(NOT(ISBLANK(F1225)),IF(COUNTIFS(참가신청데이터!A:A,A1225,참가신청데이터!B:B,B1225,참가신청데이터!C:C,C1225,참가신청데이터!D:D,D1225,참가신청데이터!E:E,E1225,참가신청데이터!F:F,F1225),"문제없음","오류"),"")</f>
        <v/>
      </c>
    </row>
    <row r="1226" spans="1:12" x14ac:dyDescent="0.3">
      <c r="A1226" s="1" t="s">
        <v>69</v>
      </c>
      <c r="B1226" s="1" t="s">
        <v>9</v>
      </c>
      <c r="C1226" s="1" t="s">
        <v>4095</v>
      </c>
      <c r="D1226" s="1" t="s">
        <v>4106</v>
      </c>
      <c r="E1226" s="1"/>
      <c r="F1226" s="1"/>
      <c r="G1226" s="1">
        <v>1</v>
      </c>
      <c r="H1226" s="1"/>
      <c r="I1226" s="1"/>
      <c r="J1226" s="1"/>
      <c r="K1226" s="1" t="str">
        <f>IF(NOT(ISBLANK(E1226)),IF(COUNTIFS(참가신청데이터!A:A,A1226,참가신청데이터!B:B,B1226,참가신청데이터!C:C,C1226,참가신청데이터!D:D,D1226,참가신청데이터!E:E,E1226),"문제없음","오류"),"")</f>
        <v/>
      </c>
      <c r="L1226" s="1" t="str">
        <f>IF(NOT(ISBLANK(F1226)),IF(COUNTIFS(참가신청데이터!A:A,A1226,참가신청데이터!B:B,B1226,참가신청데이터!C:C,C1226,참가신청데이터!D:D,D1226,참가신청데이터!E:E,E1226,참가신청데이터!F:F,F1226),"문제없음","오류"),"")</f>
        <v/>
      </c>
    </row>
    <row r="1227" spans="1:12" x14ac:dyDescent="0.3">
      <c r="A1227" s="1" t="s">
        <v>69</v>
      </c>
      <c r="B1227" s="1" t="s">
        <v>9</v>
      </c>
      <c r="C1227" s="1" t="s">
        <v>4095</v>
      </c>
      <c r="D1227" s="1" t="s">
        <v>4106</v>
      </c>
      <c r="E1227" s="1"/>
      <c r="F1227" s="1"/>
      <c r="G1227" s="1">
        <v>2</v>
      </c>
      <c r="H1227" s="1"/>
      <c r="I1227" s="1"/>
      <c r="J1227" s="1"/>
      <c r="K1227" s="1" t="str">
        <f>IF(NOT(ISBLANK(E1227)),IF(COUNTIFS(참가신청데이터!A:A,A1227,참가신청데이터!B:B,B1227,참가신청데이터!C:C,C1227,참가신청데이터!D:D,D1227,참가신청데이터!E:E,E1227),"문제없음","오류"),"")</f>
        <v/>
      </c>
      <c r="L1227" s="1" t="str">
        <f>IF(NOT(ISBLANK(F1227)),IF(COUNTIFS(참가신청데이터!A:A,A1227,참가신청데이터!B:B,B1227,참가신청데이터!C:C,C1227,참가신청데이터!D:D,D1227,참가신청데이터!E:E,E1227,참가신청데이터!F:F,F1227),"문제없음","오류"),"")</f>
        <v/>
      </c>
    </row>
    <row r="1228" spans="1:12" x14ac:dyDescent="0.3">
      <c r="A1228" s="1" t="s">
        <v>69</v>
      </c>
      <c r="B1228" s="1" t="s">
        <v>9</v>
      </c>
      <c r="C1228" s="1" t="s">
        <v>4095</v>
      </c>
      <c r="D1228" s="1" t="s">
        <v>4106</v>
      </c>
      <c r="E1228" s="1"/>
      <c r="F1228" s="1"/>
      <c r="G1228" s="1">
        <v>3</v>
      </c>
      <c r="H1228" s="1"/>
      <c r="I1228" s="1"/>
      <c r="J1228" s="1"/>
      <c r="K1228" s="1" t="str">
        <f>IF(NOT(ISBLANK(E1228)),IF(COUNTIFS(참가신청데이터!A:A,A1228,참가신청데이터!B:B,B1228,참가신청데이터!C:C,C1228,참가신청데이터!D:D,D1228,참가신청데이터!E:E,E1228),"문제없음","오류"),"")</f>
        <v/>
      </c>
      <c r="L1228" s="1" t="str">
        <f>IF(NOT(ISBLANK(F1228)),IF(COUNTIFS(참가신청데이터!A:A,A1228,참가신청데이터!B:B,B1228,참가신청데이터!C:C,C1228,참가신청데이터!D:D,D1228,참가신청데이터!E:E,E1228,참가신청데이터!F:F,F1228),"문제없음","오류"),"")</f>
        <v/>
      </c>
    </row>
    <row r="1229" spans="1:12" x14ac:dyDescent="0.3">
      <c r="A1229" s="1" t="s">
        <v>69</v>
      </c>
      <c r="B1229" s="1" t="s">
        <v>9</v>
      </c>
      <c r="C1229" s="1" t="s">
        <v>4095</v>
      </c>
      <c r="D1229" s="1" t="s">
        <v>4106</v>
      </c>
      <c r="E1229" s="1"/>
      <c r="F1229" s="1"/>
      <c r="G1229" s="1">
        <v>3</v>
      </c>
      <c r="H1229" s="1"/>
      <c r="I1229" s="1"/>
      <c r="J1229" s="1"/>
      <c r="K1229" s="1" t="str">
        <f>IF(NOT(ISBLANK(E1229)),IF(COUNTIFS(참가신청데이터!A:A,A1229,참가신청데이터!B:B,B1229,참가신청데이터!C:C,C1229,참가신청데이터!D:D,D1229,참가신청데이터!E:E,E1229),"문제없음","오류"),"")</f>
        <v/>
      </c>
      <c r="L1229" s="1" t="str">
        <f>IF(NOT(ISBLANK(F1229)),IF(COUNTIFS(참가신청데이터!A:A,A1229,참가신청데이터!B:B,B1229,참가신청데이터!C:C,C1229,참가신청데이터!D:D,D1229,참가신청데이터!E:E,E1229,참가신청데이터!F:F,F1229),"문제없음","오류"),"")</f>
        <v/>
      </c>
    </row>
    <row r="1230" spans="1:12" x14ac:dyDescent="0.3">
      <c r="A1230" s="1" t="s">
        <v>70</v>
      </c>
      <c r="B1230" s="1" t="s">
        <v>9</v>
      </c>
      <c r="C1230" s="1" t="s">
        <v>4095</v>
      </c>
      <c r="D1230" s="1" t="s">
        <v>4360</v>
      </c>
      <c r="E1230" s="1"/>
      <c r="F1230" s="1"/>
      <c r="G1230" s="1">
        <v>1</v>
      </c>
      <c r="H1230" s="1"/>
      <c r="I1230" s="1"/>
      <c r="J1230" s="1"/>
      <c r="K1230" s="1" t="str">
        <f>IF(NOT(ISBLANK(E1230)),IF(COUNTIFS(참가신청데이터!A:A,A1230,참가신청데이터!B:B,B1230,참가신청데이터!C:C,C1230,참가신청데이터!D:D,D1230,참가신청데이터!E:E,E1230),"문제없음","오류"),"")</f>
        <v/>
      </c>
      <c r="L1230" s="1" t="str">
        <f>IF(NOT(ISBLANK(F1230)),IF(COUNTIFS(참가신청데이터!A:A,A1230,참가신청데이터!B:B,B1230,참가신청데이터!C:C,C1230,참가신청데이터!D:D,D1230,참가신청데이터!E:E,E1230,참가신청데이터!F:F,F1230),"문제없음","오류"),"")</f>
        <v/>
      </c>
    </row>
    <row r="1231" spans="1:12" x14ac:dyDescent="0.3">
      <c r="A1231" s="1" t="s">
        <v>70</v>
      </c>
      <c r="B1231" s="1" t="s">
        <v>9</v>
      </c>
      <c r="C1231" s="1" t="s">
        <v>4095</v>
      </c>
      <c r="D1231" s="1" t="s">
        <v>4360</v>
      </c>
      <c r="E1231" s="1"/>
      <c r="F1231" s="1"/>
      <c r="G1231" s="1">
        <v>2</v>
      </c>
      <c r="H1231" s="1"/>
      <c r="I1231" s="1"/>
      <c r="J1231" s="1"/>
      <c r="K1231" s="1" t="str">
        <f>IF(NOT(ISBLANK(E1231)),IF(COUNTIFS(참가신청데이터!A:A,A1231,참가신청데이터!B:B,B1231,참가신청데이터!C:C,C1231,참가신청데이터!D:D,D1231,참가신청데이터!E:E,E1231),"문제없음","오류"),"")</f>
        <v/>
      </c>
      <c r="L1231" s="1" t="str">
        <f>IF(NOT(ISBLANK(F1231)),IF(COUNTIFS(참가신청데이터!A:A,A1231,참가신청데이터!B:B,B1231,참가신청데이터!C:C,C1231,참가신청데이터!D:D,D1231,참가신청데이터!E:E,E1231,참가신청데이터!F:F,F1231),"문제없음","오류"),"")</f>
        <v/>
      </c>
    </row>
    <row r="1232" spans="1:12" x14ac:dyDescent="0.3">
      <c r="A1232" s="1" t="s">
        <v>70</v>
      </c>
      <c r="B1232" s="1" t="s">
        <v>9</v>
      </c>
      <c r="C1232" s="1" t="s">
        <v>4095</v>
      </c>
      <c r="D1232" s="1" t="s">
        <v>4360</v>
      </c>
      <c r="E1232" s="1"/>
      <c r="F1232" s="1"/>
      <c r="G1232" s="1">
        <v>3</v>
      </c>
      <c r="H1232" s="1"/>
      <c r="I1232" s="1"/>
      <c r="J1232" s="1"/>
      <c r="K1232" s="1" t="str">
        <f>IF(NOT(ISBLANK(E1232)),IF(COUNTIFS(참가신청데이터!A:A,A1232,참가신청데이터!B:B,B1232,참가신청데이터!C:C,C1232,참가신청데이터!D:D,D1232,참가신청데이터!E:E,E1232),"문제없음","오류"),"")</f>
        <v/>
      </c>
      <c r="L1232" s="1" t="str">
        <f>IF(NOT(ISBLANK(F1232)),IF(COUNTIFS(참가신청데이터!A:A,A1232,참가신청데이터!B:B,B1232,참가신청데이터!C:C,C1232,참가신청데이터!D:D,D1232,참가신청데이터!E:E,E1232,참가신청데이터!F:F,F1232),"문제없음","오류"),"")</f>
        <v/>
      </c>
    </row>
    <row r="1233" spans="1:12" x14ac:dyDescent="0.3">
      <c r="A1233" s="1" t="s">
        <v>70</v>
      </c>
      <c r="B1233" s="1" t="s">
        <v>9</v>
      </c>
      <c r="C1233" s="1" t="s">
        <v>4095</v>
      </c>
      <c r="D1233" s="1" t="s">
        <v>4360</v>
      </c>
      <c r="E1233" s="1"/>
      <c r="F1233" s="1"/>
      <c r="G1233" s="1">
        <v>3</v>
      </c>
      <c r="H1233" s="1"/>
      <c r="I1233" s="1"/>
      <c r="J1233" s="1"/>
      <c r="K1233" s="1" t="str">
        <f>IF(NOT(ISBLANK(E1233)),IF(COUNTIFS(참가신청데이터!A:A,A1233,참가신청데이터!B:B,B1233,참가신청데이터!C:C,C1233,참가신청데이터!D:D,D1233,참가신청데이터!E:E,E1233),"문제없음","오류"),"")</f>
        <v/>
      </c>
      <c r="L1233" s="1" t="str">
        <f>IF(NOT(ISBLANK(F1233)),IF(COUNTIFS(참가신청데이터!A:A,A1233,참가신청데이터!B:B,B1233,참가신청데이터!C:C,C1233,참가신청데이터!D:D,D1233,참가신청데이터!E:E,E1233,참가신청데이터!F:F,F1233),"문제없음","오류"),"")</f>
        <v/>
      </c>
    </row>
    <row r="1234" spans="1:12" x14ac:dyDescent="0.3">
      <c r="A1234" s="1" t="s">
        <v>70</v>
      </c>
      <c r="B1234" s="1" t="s">
        <v>9</v>
      </c>
      <c r="C1234" s="1" t="s">
        <v>4095</v>
      </c>
      <c r="D1234" s="1" t="s">
        <v>4361</v>
      </c>
      <c r="E1234" s="1"/>
      <c r="F1234" s="1"/>
      <c r="G1234" s="1">
        <v>1</v>
      </c>
      <c r="H1234" s="1"/>
      <c r="I1234" s="1"/>
      <c r="J1234" s="1"/>
      <c r="K1234" s="1" t="str">
        <f>IF(NOT(ISBLANK(E1234)),IF(COUNTIFS(참가신청데이터!A:A,A1234,참가신청데이터!B:B,B1234,참가신청데이터!C:C,C1234,참가신청데이터!D:D,D1234,참가신청데이터!E:E,E1234),"문제없음","오류"),"")</f>
        <v/>
      </c>
      <c r="L1234" s="1" t="str">
        <f>IF(NOT(ISBLANK(F1234)),IF(COUNTIFS(참가신청데이터!A:A,A1234,참가신청데이터!B:B,B1234,참가신청데이터!C:C,C1234,참가신청데이터!D:D,D1234,참가신청데이터!E:E,E1234,참가신청데이터!F:F,F1234),"문제없음","오류"),"")</f>
        <v/>
      </c>
    </row>
    <row r="1235" spans="1:12" x14ac:dyDescent="0.3">
      <c r="A1235" s="1" t="s">
        <v>70</v>
      </c>
      <c r="B1235" s="1" t="s">
        <v>9</v>
      </c>
      <c r="C1235" s="1" t="s">
        <v>4095</v>
      </c>
      <c r="D1235" s="1" t="s">
        <v>4361</v>
      </c>
      <c r="E1235" s="1"/>
      <c r="F1235" s="1"/>
      <c r="G1235" s="1">
        <v>2</v>
      </c>
      <c r="H1235" s="1"/>
      <c r="I1235" s="1"/>
      <c r="J1235" s="1"/>
      <c r="K1235" s="1" t="str">
        <f>IF(NOT(ISBLANK(E1235)),IF(COUNTIFS(참가신청데이터!A:A,A1235,참가신청데이터!B:B,B1235,참가신청데이터!C:C,C1235,참가신청데이터!D:D,D1235,참가신청데이터!E:E,E1235),"문제없음","오류"),"")</f>
        <v/>
      </c>
      <c r="L1235" s="1" t="str">
        <f>IF(NOT(ISBLANK(F1235)),IF(COUNTIFS(참가신청데이터!A:A,A1235,참가신청데이터!B:B,B1235,참가신청데이터!C:C,C1235,참가신청데이터!D:D,D1235,참가신청데이터!E:E,E1235,참가신청데이터!F:F,F1235),"문제없음","오류"),"")</f>
        <v/>
      </c>
    </row>
    <row r="1236" spans="1:12" x14ac:dyDescent="0.3">
      <c r="A1236" s="1" t="s">
        <v>70</v>
      </c>
      <c r="B1236" s="1" t="s">
        <v>9</v>
      </c>
      <c r="C1236" s="1" t="s">
        <v>4095</v>
      </c>
      <c r="D1236" s="1" t="s">
        <v>4361</v>
      </c>
      <c r="E1236" s="1"/>
      <c r="F1236" s="1"/>
      <c r="G1236" s="1">
        <v>3</v>
      </c>
      <c r="H1236" s="1"/>
      <c r="I1236" s="1"/>
      <c r="J1236" s="1"/>
      <c r="K1236" s="1" t="str">
        <f>IF(NOT(ISBLANK(E1236)),IF(COUNTIFS(참가신청데이터!A:A,A1236,참가신청데이터!B:B,B1236,참가신청데이터!C:C,C1236,참가신청데이터!D:D,D1236,참가신청데이터!E:E,E1236),"문제없음","오류"),"")</f>
        <v/>
      </c>
      <c r="L1236" s="1" t="str">
        <f>IF(NOT(ISBLANK(F1236)),IF(COUNTIFS(참가신청데이터!A:A,A1236,참가신청데이터!B:B,B1236,참가신청데이터!C:C,C1236,참가신청데이터!D:D,D1236,참가신청데이터!E:E,E1236,참가신청데이터!F:F,F1236),"문제없음","오류"),"")</f>
        <v/>
      </c>
    </row>
    <row r="1237" spans="1:12" x14ac:dyDescent="0.3">
      <c r="A1237" s="1" t="s">
        <v>70</v>
      </c>
      <c r="B1237" s="1" t="s">
        <v>9</v>
      </c>
      <c r="C1237" s="1" t="s">
        <v>4095</v>
      </c>
      <c r="D1237" s="1" t="s">
        <v>4361</v>
      </c>
      <c r="E1237" s="1"/>
      <c r="F1237" s="1"/>
      <c r="G1237" s="1">
        <v>3</v>
      </c>
      <c r="H1237" s="1"/>
      <c r="I1237" s="1"/>
      <c r="J1237" s="1"/>
      <c r="K1237" s="1" t="str">
        <f>IF(NOT(ISBLANK(E1237)),IF(COUNTIFS(참가신청데이터!A:A,A1237,참가신청데이터!B:B,B1237,참가신청데이터!C:C,C1237,참가신청데이터!D:D,D1237,참가신청데이터!E:E,E1237),"문제없음","오류"),"")</f>
        <v/>
      </c>
      <c r="L1237" s="1" t="str">
        <f>IF(NOT(ISBLANK(F1237)),IF(COUNTIFS(참가신청데이터!A:A,A1237,참가신청데이터!B:B,B1237,참가신청데이터!C:C,C1237,참가신청데이터!D:D,D1237,참가신청데이터!E:E,E1237,참가신청데이터!F:F,F1237),"문제없음","오류"),"")</f>
        <v/>
      </c>
    </row>
    <row r="1238" spans="1:12" x14ac:dyDescent="0.3">
      <c r="A1238" s="1" t="s">
        <v>70</v>
      </c>
      <c r="B1238" s="1" t="s">
        <v>9</v>
      </c>
      <c r="C1238" s="1" t="s">
        <v>4095</v>
      </c>
      <c r="D1238" s="1" t="s">
        <v>4362</v>
      </c>
      <c r="E1238" s="1"/>
      <c r="F1238" s="1"/>
      <c r="G1238" s="1">
        <v>1</v>
      </c>
      <c r="H1238" s="1"/>
      <c r="I1238" s="1"/>
      <c r="J1238" s="1"/>
      <c r="K1238" s="1" t="str">
        <f>IF(NOT(ISBLANK(E1238)),IF(COUNTIFS(참가신청데이터!A:A,A1238,참가신청데이터!B:B,B1238,참가신청데이터!C:C,C1238,참가신청데이터!D:D,D1238,참가신청데이터!E:E,E1238),"문제없음","오류"),"")</f>
        <v/>
      </c>
      <c r="L1238" s="1" t="str">
        <f>IF(NOT(ISBLANK(F1238)),IF(COUNTIFS(참가신청데이터!A:A,A1238,참가신청데이터!B:B,B1238,참가신청데이터!C:C,C1238,참가신청데이터!D:D,D1238,참가신청데이터!E:E,E1238,참가신청데이터!F:F,F1238),"문제없음","오류"),"")</f>
        <v/>
      </c>
    </row>
    <row r="1239" spans="1:12" x14ac:dyDescent="0.3">
      <c r="A1239" s="1" t="s">
        <v>70</v>
      </c>
      <c r="B1239" s="1" t="s">
        <v>9</v>
      </c>
      <c r="C1239" s="1" t="s">
        <v>4095</v>
      </c>
      <c r="D1239" s="1" t="s">
        <v>4362</v>
      </c>
      <c r="E1239" s="1"/>
      <c r="F1239" s="1"/>
      <c r="G1239" s="1">
        <v>2</v>
      </c>
      <c r="H1239" s="1"/>
      <c r="I1239" s="1"/>
      <c r="J1239" s="1"/>
      <c r="K1239" s="1" t="str">
        <f>IF(NOT(ISBLANK(E1239)),IF(COUNTIFS(참가신청데이터!A:A,A1239,참가신청데이터!B:B,B1239,참가신청데이터!C:C,C1239,참가신청데이터!D:D,D1239,참가신청데이터!E:E,E1239),"문제없음","오류"),"")</f>
        <v/>
      </c>
      <c r="L1239" s="1" t="str">
        <f>IF(NOT(ISBLANK(F1239)),IF(COUNTIFS(참가신청데이터!A:A,A1239,참가신청데이터!B:B,B1239,참가신청데이터!C:C,C1239,참가신청데이터!D:D,D1239,참가신청데이터!E:E,E1239,참가신청데이터!F:F,F1239),"문제없음","오류"),"")</f>
        <v/>
      </c>
    </row>
    <row r="1240" spans="1:12" x14ac:dyDescent="0.3">
      <c r="A1240" s="1" t="s">
        <v>70</v>
      </c>
      <c r="B1240" s="1" t="s">
        <v>9</v>
      </c>
      <c r="C1240" s="1" t="s">
        <v>4095</v>
      </c>
      <c r="D1240" s="1" t="s">
        <v>4362</v>
      </c>
      <c r="E1240" s="1"/>
      <c r="F1240" s="1"/>
      <c r="G1240" s="1">
        <v>3</v>
      </c>
      <c r="H1240" s="1"/>
      <c r="I1240" s="1"/>
      <c r="J1240" s="1"/>
      <c r="K1240" s="1" t="str">
        <f>IF(NOT(ISBLANK(E1240)),IF(COUNTIFS(참가신청데이터!A:A,A1240,참가신청데이터!B:B,B1240,참가신청데이터!C:C,C1240,참가신청데이터!D:D,D1240,참가신청데이터!E:E,E1240),"문제없음","오류"),"")</f>
        <v/>
      </c>
      <c r="L1240" s="1" t="str">
        <f>IF(NOT(ISBLANK(F1240)),IF(COUNTIFS(참가신청데이터!A:A,A1240,참가신청데이터!B:B,B1240,참가신청데이터!C:C,C1240,참가신청데이터!D:D,D1240,참가신청데이터!E:E,E1240,참가신청데이터!F:F,F1240),"문제없음","오류"),"")</f>
        <v/>
      </c>
    </row>
    <row r="1241" spans="1:12" x14ac:dyDescent="0.3">
      <c r="A1241" s="1" t="s">
        <v>70</v>
      </c>
      <c r="B1241" s="1" t="s">
        <v>9</v>
      </c>
      <c r="C1241" s="1" t="s">
        <v>4095</v>
      </c>
      <c r="D1241" s="1" t="s">
        <v>4362</v>
      </c>
      <c r="E1241" s="1"/>
      <c r="F1241" s="1"/>
      <c r="G1241" s="1">
        <v>3</v>
      </c>
      <c r="H1241" s="1"/>
      <c r="I1241" s="1"/>
      <c r="J1241" s="1"/>
      <c r="K1241" s="1" t="str">
        <f>IF(NOT(ISBLANK(E1241)),IF(COUNTIFS(참가신청데이터!A:A,A1241,참가신청데이터!B:B,B1241,참가신청데이터!C:C,C1241,참가신청데이터!D:D,D1241,참가신청데이터!E:E,E1241),"문제없음","오류"),"")</f>
        <v/>
      </c>
      <c r="L1241" s="1" t="str">
        <f>IF(NOT(ISBLANK(F1241)),IF(COUNTIFS(참가신청데이터!A:A,A1241,참가신청데이터!B:B,B1241,참가신청데이터!C:C,C1241,참가신청데이터!D:D,D1241,참가신청데이터!E:E,E1241,참가신청데이터!F:F,F1241),"문제없음","오류"),"")</f>
        <v/>
      </c>
    </row>
    <row r="1242" spans="1:12" x14ac:dyDescent="0.3">
      <c r="A1242" s="1" t="s">
        <v>70</v>
      </c>
      <c r="B1242" s="1" t="s">
        <v>9</v>
      </c>
      <c r="C1242" s="1" t="s">
        <v>4095</v>
      </c>
      <c r="D1242" s="1" t="s">
        <v>4363</v>
      </c>
      <c r="E1242" s="1"/>
      <c r="F1242" s="1"/>
      <c r="G1242" s="1">
        <v>1</v>
      </c>
      <c r="H1242" s="1"/>
      <c r="I1242" s="1"/>
      <c r="J1242" s="1"/>
      <c r="K1242" s="1" t="str">
        <f>IF(NOT(ISBLANK(E1242)),IF(COUNTIFS(참가신청데이터!A:A,A1242,참가신청데이터!B:B,B1242,참가신청데이터!C:C,C1242,참가신청데이터!D:D,D1242,참가신청데이터!E:E,E1242),"문제없음","오류"),"")</f>
        <v/>
      </c>
      <c r="L1242" s="1" t="str">
        <f>IF(NOT(ISBLANK(F1242)),IF(COUNTIFS(참가신청데이터!A:A,A1242,참가신청데이터!B:B,B1242,참가신청데이터!C:C,C1242,참가신청데이터!D:D,D1242,참가신청데이터!E:E,E1242,참가신청데이터!F:F,F1242),"문제없음","오류"),"")</f>
        <v/>
      </c>
    </row>
    <row r="1243" spans="1:12" x14ac:dyDescent="0.3">
      <c r="A1243" s="1" t="s">
        <v>70</v>
      </c>
      <c r="B1243" s="1" t="s">
        <v>9</v>
      </c>
      <c r="C1243" s="1" t="s">
        <v>4095</v>
      </c>
      <c r="D1243" s="1" t="s">
        <v>4363</v>
      </c>
      <c r="E1243" s="1"/>
      <c r="F1243" s="1"/>
      <c r="G1243" s="1">
        <v>2</v>
      </c>
      <c r="H1243" s="1"/>
      <c r="I1243" s="1"/>
      <c r="J1243" s="1"/>
      <c r="K1243" s="1" t="str">
        <f>IF(NOT(ISBLANK(E1243)),IF(COUNTIFS(참가신청데이터!A:A,A1243,참가신청데이터!B:B,B1243,참가신청데이터!C:C,C1243,참가신청데이터!D:D,D1243,참가신청데이터!E:E,E1243),"문제없음","오류"),"")</f>
        <v/>
      </c>
      <c r="L1243" s="1" t="str">
        <f>IF(NOT(ISBLANK(F1243)),IF(COUNTIFS(참가신청데이터!A:A,A1243,참가신청데이터!B:B,B1243,참가신청데이터!C:C,C1243,참가신청데이터!D:D,D1243,참가신청데이터!E:E,E1243,참가신청데이터!F:F,F1243),"문제없음","오류"),"")</f>
        <v/>
      </c>
    </row>
    <row r="1244" spans="1:12" x14ac:dyDescent="0.3">
      <c r="A1244" s="1" t="s">
        <v>70</v>
      </c>
      <c r="B1244" s="1" t="s">
        <v>9</v>
      </c>
      <c r="C1244" s="1" t="s">
        <v>4095</v>
      </c>
      <c r="D1244" s="1" t="s">
        <v>4363</v>
      </c>
      <c r="E1244" s="1"/>
      <c r="F1244" s="1"/>
      <c r="G1244" s="1">
        <v>3</v>
      </c>
      <c r="H1244" s="1"/>
      <c r="I1244" s="1"/>
      <c r="J1244" s="1"/>
      <c r="K1244" s="1" t="str">
        <f>IF(NOT(ISBLANK(E1244)),IF(COUNTIFS(참가신청데이터!A:A,A1244,참가신청데이터!B:B,B1244,참가신청데이터!C:C,C1244,참가신청데이터!D:D,D1244,참가신청데이터!E:E,E1244),"문제없음","오류"),"")</f>
        <v/>
      </c>
      <c r="L1244" s="1" t="str">
        <f>IF(NOT(ISBLANK(F1244)),IF(COUNTIFS(참가신청데이터!A:A,A1244,참가신청데이터!B:B,B1244,참가신청데이터!C:C,C1244,참가신청데이터!D:D,D1244,참가신청데이터!E:E,E1244,참가신청데이터!F:F,F1244),"문제없음","오류"),"")</f>
        <v/>
      </c>
    </row>
    <row r="1245" spans="1:12" x14ac:dyDescent="0.3">
      <c r="A1245" s="1" t="s">
        <v>70</v>
      </c>
      <c r="B1245" s="1" t="s">
        <v>9</v>
      </c>
      <c r="C1245" s="1" t="s">
        <v>4095</v>
      </c>
      <c r="D1245" s="1" t="s">
        <v>4363</v>
      </c>
      <c r="E1245" s="1"/>
      <c r="F1245" s="1"/>
      <c r="G1245" s="1">
        <v>3</v>
      </c>
      <c r="H1245" s="1"/>
      <c r="I1245" s="1"/>
      <c r="J1245" s="1"/>
      <c r="K1245" s="1" t="str">
        <f>IF(NOT(ISBLANK(E1245)),IF(COUNTIFS(참가신청데이터!A:A,A1245,참가신청데이터!B:B,B1245,참가신청데이터!C:C,C1245,참가신청데이터!D:D,D1245,참가신청데이터!E:E,E1245),"문제없음","오류"),"")</f>
        <v/>
      </c>
      <c r="L1245" s="1" t="str">
        <f>IF(NOT(ISBLANK(F1245)),IF(COUNTIFS(참가신청데이터!A:A,A1245,참가신청데이터!B:B,B1245,참가신청데이터!C:C,C1245,참가신청데이터!D:D,D1245,참가신청데이터!E:E,E1245,참가신청데이터!F:F,F1245),"문제없음","오류"),"")</f>
        <v/>
      </c>
    </row>
    <row r="1246" spans="1:12" x14ac:dyDescent="0.3">
      <c r="A1246" s="1" t="s">
        <v>70</v>
      </c>
      <c r="B1246" s="1" t="s">
        <v>9</v>
      </c>
      <c r="C1246" s="1" t="s">
        <v>4095</v>
      </c>
      <c r="D1246" s="1" t="s">
        <v>4364</v>
      </c>
      <c r="E1246" s="1"/>
      <c r="F1246" s="1"/>
      <c r="G1246" s="1">
        <v>1</v>
      </c>
      <c r="H1246" s="1"/>
      <c r="I1246" s="1"/>
      <c r="J1246" s="1"/>
      <c r="K1246" s="1" t="str">
        <f>IF(NOT(ISBLANK(E1246)),IF(COUNTIFS(참가신청데이터!A:A,A1246,참가신청데이터!B:B,B1246,참가신청데이터!C:C,C1246,참가신청데이터!D:D,D1246,참가신청데이터!E:E,E1246),"문제없음","오류"),"")</f>
        <v/>
      </c>
      <c r="L1246" s="1" t="str">
        <f>IF(NOT(ISBLANK(F1246)),IF(COUNTIFS(참가신청데이터!A:A,A1246,참가신청데이터!B:B,B1246,참가신청데이터!C:C,C1246,참가신청데이터!D:D,D1246,참가신청데이터!E:E,E1246,참가신청데이터!F:F,F1246),"문제없음","오류"),"")</f>
        <v/>
      </c>
    </row>
    <row r="1247" spans="1:12" x14ac:dyDescent="0.3">
      <c r="A1247" s="1" t="s">
        <v>70</v>
      </c>
      <c r="B1247" s="1" t="s">
        <v>9</v>
      </c>
      <c r="C1247" s="1" t="s">
        <v>4095</v>
      </c>
      <c r="D1247" s="1" t="s">
        <v>4364</v>
      </c>
      <c r="E1247" s="1"/>
      <c r="F1247" s="1"/>
      <c r="G1247" s="1">
        <v>2</v>
      </c>
      <c r="H1247" s="1"/>
      <c r="I1247" s="1"/>
      <c r="J1247" s="1"/>
      <c r="K1247" s="1" t="str">
        <f>IF(NOT(ISBLANK(E1247)),IF(COUNTIFS(참가신청데이터!A:A,A1247,참가신청데이터!B:B,B1247,참가신청데이터!C:C,C1247,참가신청데이터!D:D,D1247,참가신청데이터!E:E,E1247),"문제없음","오류"),"")</f>
        <v/>
      </c>
      <c r="L1247" s="1" t="str">
        <f>IF(NOT(ISBLANK(F1247)),IF(COUNTIFS(참가신청데이터!A:A,A1247,참가신청데이터!B:B,B1247,참가신청데이터!C:C,C1247,참가신청데이터!D:D,D1247,참가신청데이터!E:E,E1247,참가신청데이터!F:F,F1247),"문제없음","오류"),"")</f>
        <v/>
      </c>
    </row>
    <row r="1248" spans="1:12" x14ac:dyDescent="0.3">
      <c r="A1248" s="1" t="s">
        <v>70</v>
      </c>
      <c r="B1248" s="1" t="s">
        <v>9</v>
      </c>
      <c r="C1248" s="1" t="s">
        <v>4095</v>
      </c>
      <c r="D1248" s="1" t="s">
        <v>4364</v>
      </c>
      <c r="E1248" s="1"/>
      <c r="F1248" s="1"/>
      <c r="G1248" s="1">
        <v>3</v>
      </c>
      <c r="H1248" s="1"/>
      <c r="I1248" s="1"/>
      <c r="J1248" s="1"/>
      <c r="K1248" s="1" t="str">
        <f>IF(NOT(ISBLANK(E1248)),IF(COUNTIFS(참가신청데이터!A:A,A1248,참가신청데이터!B:B,B1248,참가신청데이터!C:C,C1248,참가신청데이터!D:D,D1248,참가신청데이터!E:E,E1248),"문제없음","오류"),"")</f>
        <v/>
      </c>
      <c r="L1248" s="1" t="str">
        <f>IF(NOT(ISBLANK(F1248)),IF(COUNTIFS(참가신청데이터!A:A,A1248,참가신청데이터!B:B,B1248,참가신청데이터!C:C,C1248,참가신청데이터!D:D,D1248,참가신청데이터!E:E,E1248,참가신청데이터!F:F,F1248),"문제없음","오류"),"")</f>
        <v/>
      </c>
    </row>
    <row r="1249" spans="1:12" x14ac:dyDescent="0.3">
      <c r="A1249" s="1" t="s">
        <v>70</v>
      </c>
      <c r="B1249" s="1" t="s">
        <v>9</v>
      </c>
      <c r="C1249" s="1" t="s">
        <v>4095</v>
      </c>
      <c r="D1249" s="1" t="s">
        <v>4364</v>
      </c>
      <c r="E1249" s="1"/>
      <c r="F1249" s="1"/>
      <c r="G1249" s="1">
        <v>3</v>
      </c>
      <c r="H1249" s="1"/>
      <c r="I1249" s="1"/>
      <c r="J1249" s="1"/>
      <c r="K1249" s="1" t="str">
        <f>IF(NOT(ISBLANK(E1249)),IF(COUNTIFS(참가신청데이터!A:A,A1249,참가신청데이터!B:B,B1249,참가신청데이터!C:C,C1249,참가신청데이터!D:D,D1249,참가신청데이터!E:E,E1249),"문제없음","오류"),"")</f>
        <v/>
      </c>
      <c r="L1249" s="1" t="str">
        <f>IF(NOT(ISBLANK(F1249)),IF(COUNTIFS(참가신청데이터!A:A,A1249,참가신청데이터!B:B,B1249,참가신청데이터!C:C,C1249,참가신청데이터!D:D,D1249,참가신청데이터!E:E,E1249,참가신청데이터!F:F,F1249),"문제없음","오류"),"")</f>
        <v/>
      </c>
    </row>
    <row r="1250" spans="1:12" x14ac:dyDescent="0.3">
      <c r="A1250" s="1" t="s">
        <v>70</v>
      </c>
      <c r="B1250" s="1" t="s">
        <v>9</v>
      </c>
      <c r="C1250" s="1" t="s">
        <v>4095</v>
      </c>
      <c r="D1250" s="1" t="s">
        <v>4365</v>
      </c>
      <c r="E1250" s="1"/>
      <c r="F1250" s="1"/>
      <c r="G1250" s="1">
        <v>1</v>
      </c>
      <c r="H1250" s="1"/>
      <c r="I1250" s="1"/>
      <c r="J1250" s="1"/>
      <c r="K1250" s="1" t="str">
        <f>IF(NOT(ISBLANK(E1250)),IF(COUNTIFS(참가신청데이터!A:A,A1250,참가신청데이터!B:B,B1250,참가신청데이터!C:C,C1250,참가신청데이터!D:D,D1250,참가신청데이터!E:E,E1250),"문제없음","오류"),"")</f>
        <v/>
      </c>
      <c r="L1250" s="1" t="str">
        <f>IF(NOT(ISBLANK(F1250)),IF(COUNTIFS(참가신청데이터!A:A,A1250,참가신청데이터!B:B,B1250,참가신청데이터!C:C,C1250,참가신청데이터!D:D,D1250,참가신청데이터!E:E,E1250,참가신청데이터!F:F,F1250),"문제없음","오류"),"")</f>
        <v/>
      </c>
    </row>
    <row r="1251" spans="1:12" x14ac:dyDescent="0.3">
      <c r="A1251" s="1" t="s">
        <v>70</v>
      </c>
      <c r="B1251" s="1" t="s">
        <v>9</v>
      </c>
      <c r="C1251" s="1" t="s">
        <v>4095</v>
      </c>
      <c r="D1251" s="1" t="s">
        <v>4365</v>
      </c>
      <c r="E1251" s="1"/>
      <c r="F1251" s="1"/>
      <c r="G1251" s="1">
        <v>2</v>
      </c>
      <c r="H1251" s="1"/>
      <c r="I1251" s="1"/>
      <c r="J1251" s="1"/>
      <c r="K1251" s="1" t="str">
        <f>IF(NOT(ISBLANK(E1251)),IF(COUNTIFS(참가신청데이터!A:A,A1251,참가신청데이터!B:B,B1251,참가신청데이터!C:C,C1251,참가신청데이터!D:D,D1251,참가신청데이터!E:E,E1251),"문제없음","오류"),"")</f>
        <v/>
      </c>
      <c r="L1251" s="1" t="str">
        <f>IF(NOT(ISBLANK(F1251)),IF(COUNTIFS(참가신청데이터!A:A,A1251,참가신청데이터!B:B,B1251,참가신청데이터!C:C,C1251,참가신청데이터!D:D,D1251,참가신청데이터!E:E,E1251,참가신청데이터!F:F,F1251),"문제없음","오류"),"")</f>
        <v/>
      </c>
    </row>
    <row r="1252" spans="1:12" x14ac:dyDescent="0.3">
      <c r="A1252" s="1" t="s">
        <v>70</v>
      </c>
      <c r="B1252" s="1" t="s">
        <v>9</v>
      </c>
      <c r="C1252" s="1" t="s">
        <v>4095</v>
      </c>
      <c r="D1252" s="1" t="s">
        <v>4365</v>
      </c>
      <c r="E1252" s="1"/>
      <c r="F1252" s="1"/>
      <c r="G1252" s="1">
        <v>3</v>
      </c>
      <c r="H1252" s="1"/>
      <c r="I1252" s="1"/>
      <c r="J1252" s="1"/>
      <c r="K1252" s="1" t="str">
        <f>IF(NOT(ISBLANK(E1252)),IF(COUNTIFS(참가신청데이터!A:A,A1252,참가신청데이터!B:B,B1252,참가신청데이터!C:C,C1252,참가신청데이터!D:D,D1252,참가신청데이터!E:E,E1252),"문제없음","오류"),"")</f>
        <v/>
      </c>
      <c r="L1252" s="1" t="str">
        <f>IF(NOT(ISBLANK(F1252)),IF(COUNTIFS(참가신청데이터!A:A,A1252,참가신청데이터!B:B,B1252,참가신청데이터!C:C,C1252,참가신청데이터!D:D,D1252,참가신청데이터!E:E,E1252,참가신청데이터!F:F,F1252),"문제없음","오류"),"")</f>
        <v/>
      </c>
    </row>
    <row r="1253" spans="1:12" x14ac:dyDescent="0.3">
      <c r="A1253" s="1" t="s">
        <v>70</v>
      </c>
      <c r="B1253" s="1" t="s">
        <v>9</v>
      </c>
      <c r="C1253" s="1" t="s">
        <v>4095</v>
      </c>
      <c r="D1253" s="1" t="s">
        <v>4365</v>
      </c>
      <c r="E1253" s="1"/>
      <c r="F1253" s="1"/>
      <c r="G1253" s="1">
        <v>3</v>
      </c>
      <c r="H1253" s="1"/>
      <c r="I1253" s="1"/>
      <c r="J1253" s="1"/>
      <c r="K1253" s="1" t="str">
        <f>IF(NOT(ISBLANK(E1253)),IF(COUNTIFS(참가신청데이터!A:A,A1253,참가신청데이터!B:B,B1253,참가신청데이터!C:C,C1253,참가신청데이터!D:D,D1253,참가신청데이터!E:E,E1253),"문제없음","오류"),"")</f>
        <v/>
      </c>
      <c r="L1253" s="1" t="str">
        <f>IF(NOT(ISBLANK(F1253)),IF(COUNTIFS(참가신청데이터!A:A,A1253,참가신청데이터!B:B,B1253,참가신청데이터!C:C,C1253,참가신청데이터!D:D,D1253,참가신청데이터!E:E,E1253,참가신청데이터!F:F,F1253),"문제없음","오류"),"")</f>
        <v/>
      </c>
    </row>
    <row r="1254" spans="1:12" x14ac:dyDescent="0.3">
      <c r="A1254" s="1" t="s">
        <v>70</v>
      </c>
      <c r="B1254" s="1" t="s">
        <v>9</v>
      </c>
      <c r="C1254" s="1" t="s">
        <v>4095</v>
      </c>
      <c r="D1254" s="1" t="s">
        <v>4366</v>
      </c>
      <c r="E1254" s="1"/>
      <c r="F1254" s="1"/>
      <c r="G1254" s="1">
        <v>1</v>
      </c>
      <c r="H1254" s="1"/>
      <c r="I1254" s="1"/>
      <c r="J1254" s="1"/>
      <c r="K1254" s="1" t="str">
        <f>IF(NOT(ISBLANK(E1254)),IF(COUNTIFS(참가신청데이터!A:A,A1254,참가신청데이터!B:B,B1254,참가신청데이터!C:C,C1254,참가신청데이터!D:D,D1254,참가신청데이터!E:E,E1254),"문제없음","오류"),"")</f>
        <v/>
      </c>
      <c r="L1254" s="1" t="str">
        <f>IF(NOT(ISBLANK(F1254)),IF(COUNTIFS(참가신청데이터!A:A,A1254,참가신청데이터!B:B,B1254,참가신청데이터!C:C,C1254,참가신청데이터!D:D,D1254,참가신청데이터!E:E,E1254,참가신청데이터!F:F,F1254),"문제없음","오류"),"")</f>
        <v/>
      </c>
    </row>
    <row r="1255" spans="1:12" x14ac:dyDescent="0.3">
      <c r="A1255" s="1" t="s">
        <v>70</v>
      </c>
      <c r="B1255" s="1" t="s">
        <v>9</v>
      </c>
      <c r="C1255" s="1" t="s">
        <v>4095</v>
      </c>
      <c r="D1255" s="1" t="s">
        <v>4366</v>
      </c>
      <c r="E1255" s="1"/>
      <c r="F1255" s="1"/>
      <c r="G1255" s="1">
        <v>2</v>
      </c>
      <c r="H1255" s="1"/>
      <c r="I1255" s="1"/>
      <c r="J1255" s="1"/>
      <c r="K1255" s="1" t="str">
        <f>IF(NOT(ISBLANK(E1255)),IF(COUNTIFS(참가신청데이터!A:A,A1255,참가신청데이터!B:B,B1255,참가신청데이터!C:C,C1255,참가신청데이터!D:D,D1255,참가신청데이터!E:E,E1255),"문제없음","오류"),"")</f>
        <v/>
      </c>
      <c r="L1255" s="1" t="str">
        <f>IF(NOT(ISBLANK(F1255)),IF(COUNTIFS(참가신청데이터!A:A,A1255,참가신청데이터!B:B,B1255,참가신청데이터!C:C,C1255,참가신청데이터!D:D,D1255,참가신청데이터!E:E,E1255,참가신청데이터!F:F,F1255),"문제없음","오류"),"")</f>
        <v/>
      </c>
    </row>
    <row r="1256" spans="1:12" x14ac:dyDescent="0.3">
      <c r="A1256" s="1" t="s">
        <v>70</v>
      </c>
      <c r="B1256" s="1" t="s">
        <v>9</v>
      </c>
      <c r="C1256" s="1" t="s">
        <v>4095</v>
      </c>
      <c r="D1256" s="1" t="s">
        <v>4366</v>
      </c>
      <c r="E1256" s="1"/>
      <c r="F1256" s="1"/>
      <c r="G1256" s="1">
        <v>3</v>
      </c>
      <c r="H1256" s="1"/>
      <c r="I1256" s="1"/>
      <c r="J1256" s="1"/>
      <c r="K1256" s="1" t="str">
        <f>IF(NOT(ISBLANK(E1256)),IF(COUNTIFS(참가신청데이터!A:A,A1256,참가신청데이터!B:B,B1256,참가신청데이터!C:C,C1256,참가신청데이터!D:D,D1256,참가신청데이터!E:E,E1256),"문제없음","오류"),"")</f>
        <v/>
      </c>
      <c r="L1256" s="1" t="str">
        <f>IF(NOT(ISBLANK(F1256)),IF(COUNTIFS(참가신청데이터!A:A,A1256,참가신청데이터!B:B,B1256,참가신청데이터!C:C,C1256,참가신청데이터!D:D,D1256,참가신청데이터!E:E,E1256,참가신청데이터!F:F,F1256),"문제없음","오류"),"")</f>
        <v/>
      </c>
    </row>
    <row r="1257" spans="1:12" x14ac:dyDescent="0.3">
      <c r="A1257" s="1" t="s">
        <v>70</v>
      </c>
      <c r="B1257" s="1" t="s">
        <v>9</v>
      </c>
      <c r="C1257" s="1" t="s">
        <v>4095</v>
      </c>
      <c r="D1257" s="1" t="s">
        <v>4366</v>
      </c>
      <c r="E1257" s="1"/>
      <c r="F1257" s="1"/>
      <c r="G1257" s="1">
        <v>3</v>
      </c>
      <c r="H1257" s="1"/>
      <c r="I1257" s="1"/>
      <c r="J1257" s="1"/>
      <c r="K1257" s="1" t="str">
        <f>IF(NOT(ISBLANK(E1257)),IF(COUNTIFS(참가신청데이터!A:A,A1257,참가신청데이터!B:B,B1257,참가신청데이터!C:C,C1257,참가신청데이터!D:D,D1257,참가신청데이터!E:E,E1257),"문제없음","오류"),"")</f>
        <v/>
      </c>
      <c r="L1257" s="1" t="str">
        <f>IF(NOT(ISBLANK(F1257)),IF(COUNTIFS(참가신청데이터!A:A,A1257,참가신청데이터!B:B,B1257,참가신청데이터!C:C,C1257,참가신청데이터!D:D,D1257,참가신청데이터!E:E,E1257,참가신청데이터!F:F,F1257),"문제없음","오류"),"")</f>
        <v/>
      </c>
    </row>
    <row r="1258" spans="1:12" x14ac:dyDescent="0.3">
      <c r="A1258" s="1" t="s">
        <v>70</v>
      </c>
      <c r="B1258" s="1" t="s">
        <v>9</v>
      </c>
      <c r="C1258" s="1" t="s">
        <v>4095</v>
      </c>
      <c r="D1258" s="1" t="s">
        <v>4367</v>
      </c>
      <c r="E1258" s="1"/>
      <c r="F1258" s="1"/>
      <c r="G1258" s="1">
        <v>1</v>
      </c>
      <c r="H1258" s="1"/>
      <c r="I1258" s="1"/>
      <c r="J1258" s="1"/>
      <c r="K1258" s="1" t="str">
        <f>IF(NOT(ISBLANK(E1258)),IF(COUNTIFS(참가신청데이터!A:A,A1258,참가신청데이터!B:B,B1258,참가신청데이터!C:C,C1258,참가신청데이터!D:D,D1258,참가신청데이터!E:E,E1258),"문제없음","오류"),"")</f>
        <v/>
      </c>
      <c r="L1258" s="1" t="str">
        <f>IF(NOT(ISBLANK(F1258)),IF(COUNTIFS(참가신청데이터!A:A,A1258,참가신청데이터!B:B,B1258,참가신청데이터!C:C,C1258,참가신청데이터!D:D,D1258,참가신청데이터!E:E,E1258,참가신청데이터!F:F,F1258),"문제없음","오류"),"")</f>
        <v/>
      </c>
    </row>
    <row r="1259" spans="1:12" x14ac:dyDescent="0.3">
      <c r="A1259" s="1" t="s">
        <v>70</v>
      </c>
      <c r="B1259" s="1" t="s">
        <v>9</v>
      </c>
      <c r="C1259" s="1" t="s">
        <v>4095</v>
      </c>
      <c r="D1259" s="1" t="s">
        <v>4367</v>
      </c>
      <c r="E1259" s="1"/>
      <c r="F1259" s="1"/>
      <c r="G1259" s="1">
        <v>2</v>
      </c>
      <c r="H1259" s="1"/>
      <c r="I1259" s="1"/>
      <c r="J1259" s="1"/>
      <c r="K1259" s="1" t="str">
        <f>IF(NOT(ISBLANK(E1259)),IF(COUNTIFS(참가신청데이터!A:A,A1259,참가신청데이터!B:B,B1259,참가신청데이터!C:C,C1259,참가신청데이터!D:D,D1259,참가신청데이터!E:E,E1259),"문제없음","오류"),"")</f>
        <v/>
      </c>
      <c r="L1259" s="1" t="str">
        <f>IF(NOT(ISBLANK(F1259)),IF(COUNTIFS(참가신청데이터!A:A,A1259,참가신청데이터!B:B,B1259,참가신청데이터!C:C,C1259,참가신청데이터!D:D,D1259,참가신청데이터!E:E,E1259,참가신청데이터!F:F,F1259),"문제없음","오류"),"")</f>
        <v/>
      </c>
    </row>
    <row r="1260" spans="1:12" x14ac:dyDescent="0.3">
      <c r="A1260" s="1" t="s">
        <v>70</v>
      </c>
      <c r="B1260" s="1" t="s">
        <v>9</v>
      </c>
      <c r="C1260" s="1" t="s">
        <v>4095</v>
      </c>
      <c r="D1260" s="1" t="s">
        <v>4367</v>
      </c>
      <c r="E1260" s="1"/>
      <c r="F1260" s="1"/>
      <c r="G1260" s="1">
        <v>3</v>
      </c>
      <c r="H1260" s="1"/>
      <c r="I1260" s="1"/>
      <c r="J1260" s="1"/>
      <c r="K1260" s="1" t="str">
        <f>IF(NOT(ISBLANK(E1260)),IF(COUNTIFS(참가신청데이터!A:A,A1260,참가신청데이터!B:B,B1260,참가신청데이터!C:C,C1260,참가신청데이터!D:D,D1260,참가신청데이터!E:E,E1260),"문제없음","오류"),"")</f>
        <v/>
      </c>
      <c r="L1260" s="1" t="str">
        <f>IF(NOT(ISBLANK(F1260)),IF(COUNTIFS(참가신청데이터!A:A,A1260,참가신청데이터!B:B,B1260,참가신청데이터!C:C,C1260,참가신청데이터!D:D,D1260,참가신청데이터!E:E,E1260,참가신청데이터!F:F,F1260),"문제없음","오류"),"")</f>
        <v/>
      </c>
    </row>
    <row r="1261" spans="1:12" x14ac:dyDescent="0.3">
      <c r="A1261" s="1" t="s">
        <v>70</v>
      </c>
      <c r="B1261" s="1" t="s">
        <v>9</v>
      </c>
      <c r="C1261" s="1" t="s">
        <v>4095</v>
      </c>
      <c r="D1261" s="1" t="s">
        <v>4367</v>
      </c>
      <c r="E1261" s="1"/>
      <c r="F1261" s="1"/>
      <c r="G1261" s="1">
        <v>3</v>
      </c>
      <c r="H1261" s="1"/>
      <c r="I1261" s="1"/>
      <c r="J1261" s="1"/>
      <c r="K1261" s="1" t="str">
        <f>IF(NOT(ISBLANK(E1261)),IF(COUNTIFS(참가신청데이터!A:A,A1261,참가신청데이터!B:B,B1261,참가신청데이터!C:C,C1261,참가신청데이터!D:D,D1261,참가신청데이터!E:E,E1261),"문제없음","오류"),"")</f>
        <v/>
      </c>
      <c r="L1261" s="1" t="str">
        <f>IF(NOT(ISBLANK(F1261)),IF(COUNTIFS(참가신청데이터!A:A,A1261,참가신청데이터!B:B,B1261,참가신청데이터!C:C,C1261,참가신청데이터!D:D,D1261,참가신청데이터!E:E,E1261,참가신청데이터!F:F,F1261),"문제없음","오류"),"")</f>
        <v/>
      </c>
    </row>
    <row r="1262" spans="1:12" x14ac:dyDescent="0.3">
      <c r="A1262" s="1" t="s">
        <v>70</v>
      </c>
      <c r="B1262" s="1" t="s">
        <v>9</v>
      </c>
      <c r="C1262" s="1" t="s">
        <v>4095</v>
      </c>
      <c r="D1262" s="1" t="s">
        <v>4368</v>
      </c>
      <c r="E1262" s="1"/>
      <c r="F1262" s="1"/>
      <c r="G1262" s="1">
        <v>1</v>
      </c>
      <c r="H1262" s="1"/>
      <c r="I1262" s="1"/>
      <c r="J1262" s="1"/>
      <c r="K1262" s="1" t="str">
        <f>IF(NOT(ISBLANK(E1262)),IF(COUNTIFS(참가신청데이터!A:A,A1262,참가신청데이터!B:B,B1262,참가신청데이터!C:C,C1262,참가신청데이터!D:D,D1262,참가신청데이터!E:E,E1262),"문제없음","오류"),"")</f>
        <v/>
      </c>
      <c r="L1262" s="1" t="str">
        <f>IF(NOT(ISBLANK(F1262)),IF(COUNTIFS(참가신청데이터!A:A,A1262,참가신청데이터!B:B,B1262,참가신청데이터!C:C,C1262,참가신청데이터!D:D,D1262,참가신청데이터!E:E,E1262,참가신청데이터!F:F,F1262),"문제없음","오류"),"")</f>
        <v/>
      </c>
    </row>
    <row r="1263" spans="1:12" x14ac:dyDescent="0.3">
      <c r="A1263" s="1" t="s">
        <v>70</v>
      </c>
      <c r="B1263" s="1" t="s">
        <v>9</v>
      </c>
      <c r="C1263" s="1" t="s">
        <v>4095</v>
      </c>
      <c r="D1263" s="1" t="s">
        <v>4368</v>
      </c>
      <c r="E1263" s="1"/>
      <c r="F1263" s="1"/>
      <c r="G1263" s="1">
        <v>2</v>
      </c>
      <c r="H1263" s="1"/>
      <c r="I1263" s="1"/>
      <c r="J1263" s="1"/>
      <c r="K1263" s="1" t="str">
        <f>IF(NOT(ISBLANK(E1263)),IF(COUNTIFS(참가신청데이터!A:A,A1263,참가신청데이터!B:B,B1263,참가신청데이터!C:C,C1263,참가신청데이터!D:D,D1263,참가신청데이터!E:E,E1263),"문제없음","오류"),"")</f>
        <v/>
      </c>
      <c r="L1263" s="1" t="str">
        <f>IF(NOT(ISBLANK(F1263)),IF(COUNTIFS(참가신청데이터!A:A,A1263,참가신청데이터!B:B,B1263,참가신청데이터!C:C,C1263,참가신청데이터!D:D,D1263,참가신청데이터!E:E,E1263,참가신청데이터!F:F,F1263),"문제없음","오류"),"")</f>
        <v/>
      </c>
    </row>
    <row r="1264" spans="1:12" x14ac:dyDescent="0.3">
      <c r="A1264" s="1" t="s">
        <v>70</v>
      </c>
      <c r="B1264" s="1" t="s">
        <v>9</v>
      </c>
      <c r="C1264" s="1" t="s">
        <v>4095</v>
      </c>
      <c r="D1264" s="1" t="s">
        <v>4368</v>
      </c>
      <c r="E1264" s="1"/>
      <c r="F1264" s="1"/>
      <c r="G1264" s="1">
        <v>3</v>
      </c>
      <c r="H1264" s="1"/>
      <c r="I1264" s="1"/>
      <c r="J1264" s="1"/>
      <c r="K1264" s="1" t="str">
        <f>IF(NOT(ISBLANK(E1264)),IF(COUNTIFS(참가신청데이터!A:A,A1264,참가신청데이터!B:B,B1264,참가신청데이터!C:C,C1264,참가신청데이터!D:D,D1264,참가신청데이터!E:E,E1264),"문제없음","오류"),"")</f>
        <v/>
      </c>
      <c r="L1264" s="1" t="str">
        <f>IF(NOT(ISBLANK(F1264)),IF(COUNTIFS(참가신청데이터!A:A,A1264,참가신청데이터!B:B,B1264,참가신청데이터!C:C,C1264,참가신청데이터!D:D,D1264,참가신청데이터!E:E,E1264,참가신청데이터!F:F,F1264),"문제없음","오류"),"")</f>
        <v/>
      </c>
    </row>
    <row r="1265" spans="1:12" x14ac:dyDescent="0.3">
      <c r="A1265" s="1" t="s">
        <v>70</v>
      </c>
      <c r="B1265" s="1" t="s">
        <v>9</v>
      </c>
      <c r="C1265" s="1" t="s">
        <v>4095</v>
      </c>
      <c r="D1265" s="1" t="s">
        <v>4368</v>
      </c>
      <c r="E1265" s="1"/>
      <c r="F1265" s="1"/>
      <c r="G1265" s="1">
        <v>3</v>
      </c>
      <c r="H1265" s="1"/>
      <c r="I1265" s="1"/>
      <c r="J1265" s="1"/>
      <c r="K1265" s="1" t="str">
        <f>IF(NOT(ISBLANK(E1265)),IF(COUNTIFS(참가신청데이터!A:A,A1265,참가신청데이터!B:B,B1265,참가신청데이터!C:C,C1265,참가신청데이터!D:D,D1265,참가신청데이터!E:E,E1265),"문제없음","오류"),"")</f>
        <v/>
      </c>
      <c r="L1265" s="1" t="str">
        <f>IF(NOT(ISBLANK(F1265)),IF(COUNTIFS(참가신청데이터!A:A,A1265,참가신청데이터!B:B,B1265,참가신청데이터!C:C,C1265,참가신청데이터!D:D,D1265,참가신청데이터!E:E,E1265,참가신청데이터!F:F,F1265),"문제없음","오류"),"")</f>
        <v/>
      </c>
    </row>
    <row r="1266" spans="1:12" x14ac:dyDescent="0.3">
      <c r="A1266" s="1" t="s">
        <v>70</v>
      </c>
      <c r="B1266" s="1" t="s">
        <v>9</v>
      </c>
      <c r="C1266" s="1" t="s">
        <v>4095</v>
      </c>
      <c r="D1266" s="1" t="s">
        <v>4369</v>
      </c>
      <c r="E1266" s="1"/>
      <c r="F1266" s="1"/>
      <c r="G1266" s="1">
        <v>1</v>
      </c>
      <c r="H1266" s="1"/>
      <c r="I1266" s="1"/>
      <c r="J1266" s="1"/>
      <c r="K1266" s="1" t="str">
        <f>IF(NOT(ISBLANK(E1266)),IF(COUNTIFS(참가신청데이터!A:A,A1266,참가신청데이터!B:B,B1266,참가신청데이터!C:C,C1266,참가신청데이터!D:D,D1266,참가신청데이터!E:E,E1266),"문제없음","오류"),"")</f>
        <v/>
      </c>
      <c r="L1266" s="1" t="str">
        <f>IF(NOT(ISBLANK(F1266)),IF(COUNTIFS(참가신청데이터!A:A,A1266,참가신청데이터!B:B,B1266,참가신청데이터!C:C,C1266,참가신청데이터!D:D,D1266,참가신청데이터!E:E,E1266,참가신청데이터!F:F,F1266),"문제없음","오류"),"")</f>
        <v/>
      </c>
    </row>
    <row r="1267" spans="1:12" x14ac:dyDescent="0.3">
      <c r="A1267" s="1" t="s">
        <v>70</v>
      </c>
      <c r="B1267" s="1" t="s">
        <v>9</v>
      </c>
      <c r="C1267" s="1" t="s">
        <v>4095</v>
      </c>
      <c r="D1267" s="1" t="s">
        <v>4369</v>
      </c>
      <c r="E1267" s="1"/>
      <c r="F1267" s="1"/>
      <c r="G1267" s="1">
        <v>2</v>
      </c>
      <c r="H1267" s="1"/>
      <c r="I1267" s="1"/>
      <c r="J1267" s="1"/>
      <c r="K1267" s="1" t="str">
        <f>IF(NOT(ISBLANK(E1267)),IF(COUNTIFS(참가신청데이터!A:A,A1267,참가신청데이터!B:B,B1267,참가신청데이터!C:C,C1267,참가신청데이터!D:D,D1267,참가신청데이터!E:E,E1267),"문제없음","오류"),"")</f>
        <v/>
      </c>
      <c r="L1267" s="1" t="str">
        <f>IF(NOT(ISBLANK(F1267)),IF(COUNTIFS(참가신청데이터!A:A,A1267,참가신청데이터!B:B,B1267,참가신청데이터!C:C,C1267,참가신청데이터!D:D,D1267,참가신청데이터!E:E,E1267,참가신청데이터!F:F,F1267),"문제없음","오류"),"")</f>
        <v/>
      </c>
    </row>
    <row r="1268" spans="1:12" x14ac:dyDescent="0.3">
      <c r="A1268" s="1" t="s">
        <v>70</v>
      </c>
      <c r="B1268" s="1" t="s">
        <v>9</v>
      </c>
      <c r="C1268" s="1" t="s">
        <v>4095</v>
      </c>
      <c r="D1268" s="1" t="s">
        <v>4369</v>
      </c>
      <c r="E1268" s="1"/>
      <c r="F1268" s="1"/>
      <c r="G1268" s="1">
        <v>3</v>
      </c>
      <c r="H1268" s="1"/>
      <c r="I1268" s="1"/>
      <c r="J1268" s="1"/>
      <c r="K1268" s="1" t="str">
        <f>IF(NOT(ISBLANK(E1268)),IF(COUNTIFS(참가신청데이터!A:A,A1268,참가신청데이터!B:B,B1268,참가신청데이터!C:C,C1268,참가신청데이터!D:D,D1268,참가신청데이터!E:E,E1268),"문제없음","오류"),"")</f>
        <v/>
      </c>
      <c r="L1268" s="1" t="str">
        <f>IF(NOT(ISBLANK(F1268)),IF(COUNTIFS(참가신청데이터!A:A,A1268,참가신청데이터!B:B,B1268,참가신청데이터!C:C,C1268,참가신청데이터!D:D,D1268,참가신청데이터!E:E,E1268,참가신청데이터!F:F,F1268),"문제없음","오류"),"")</f>
        <v/>
      </c>
    </row>
    <row r="1269" spans="1:12" x14ac:dyDescent="0.3">
      <c r="A1269" s="1" t="s">
        <v>70</v>
      </c>
      <c r="B1269" s="1" t="s">
        <v>9</v>
      </c>
      <c r="C1269" s="1" t="s">
        <v>4095</v>
      </c>
      <c r="D1269" s="1" t="s">
        <v>4369</v>
      </c>
      <c r="E1269" s="1"/>
      <c r="F1269" s="1"/>
      <c r="G1269" s="1">
        <v>3</v>
      </c>
      <c r="H1269" s="1"/>
      <c r="I1269" s="1"/>
      <c r="J1269" s="1"/>
      <c r="K1269" s="1" t="str">
        <f>IF(NOT(ISBLANK(E1269)),IF(COUNTIFS(참가신청데이터!A:A,A1269,참가신청데이터!B:B,B1269,참가신청데이터!C:C,C1269,참가신청데이터!D:D,D1269,참가신청데이터!E:E,E1269),"문제없음","오류"),"")</f>
        <v/>
      </c>
      <c r="L1269" s="1" t="str">
        <f>IF(NOT(ISBLANK(F1269)),IF(COUNTIFS(참가신청데이터!A:A,A1269,참가신청데이터!B:B,B1269,참가신청데이터!C:C,C1269,참가신청데이터!D:D,D1269,참가신청데이터!E:E,E1269,참가신청데이터!F:F,F1269),"문제없음","오류"),"")</f>
        <v/>
      </c>
    </row>
    <row r="1270" spans="1:12" x14ac:dyDescent="0.3">
      <c r="A1270" s="1" t="s">
        <v>70</v>
      </c>
      <c r="B1270" s="1" t="s">
        <v>9</v>
      </c>
      <c r="C1270" s="1" t="s">
        <v>4095</v>
      </c>
      <c r="D1270" s="1" t="s">
        <v>4370</v>
      </c>
      <c r="E1270" s="1"/>
      <c r="F1270" s="1"/>
      <c r="G1270" s="1">
        <v>1</v>
      </c>
      <c r="H1270" s="1"/>
      <c r="I1270" s="1"/>
      <c r="J1270" s="1"/>
      <c r="K1270" s="1" t="str">
        <f>IF(NOT(ISBLANK(E1270)),IF(COUNTIFS(참가신청데이터!A:A,A1270,참가신청데이터!B:B,B1270,참가신청데이터!C:C,C1270,참가신청데이터!D:D,D1270,참가신청데이터!E:E,E1270),"문제없음","오류"),"")</f>
        <v/>
      </c>
      <c r="L1270" s="1" t="str">
        <f>IF(NOT(ISBLANK(F1270)),IF(COUNTIFS(참가신청데이터!A:A,A1270,참가신청데이터!B:B,B1270,참가신청데이터!C:C,C1270,참가신청데이터!D:D,D1270,참가신청데이터!E:E,E1270,참가신청데이터!F:F,F1270),"문제없음","오류"),"")</f>
        <v/>
      </c>
    </row>
    <row r="1271" spans="1:12" x14ac:dyDescent="0.3">
      <c r="A1271" s="1" t="s">
        <v>70</v>
      </c>
      <c r="B1271" s="1" t="s">
        <v>9</v>
      </c>
      <c r="C1271" s="1" t="s">
        <v>4095</v>
      </c>
      <c r="D1271" s="1" t="s">
        <v>4370</v>
      </c>
      <c r="E1271" s="1"/>
      <c r="F1271" s="1"/>
      <c r="G1271" s="1">
        <v>2</v>
      </c>
      <c r="H1271" s="1"/>
      <c r="I1271" s="1"/>
      <c r="J1271" s="1"/>
      <c r="K1271" s="1" t="str">
        <f>IF(NOT(ISBLANK(E1271)),IF(COUNTIFS(참가신청데이터!A:A,A1271,참가신청데이터!B:B,B1271,참가신청데이터!C:C,C1271,참가신청데이터!D:D,D1271,참가신청데이터!E:E,E1271),"문제없음","오류"),"")</f>
        <v/>
      </c>
      <c r="L1271" s="1" t="str">
        <f>IF(NOT(ISBLANK(F1271)),IF(COUNTIFS(참가신청데이터!A:A,A1271,참가신청데이터!B:B,B1271,참가신청데이터!C:C,C1271,참가신청데이터!D:D,D1271,참가신청데이터!E:E,E1271,참가신청데이터!F:F,F1271),"문제없음","오류"),"")</f>
        <v/>
      </c>
    </row>
    <row r="1272" spans="1:12" x14ac:dyDescent="0.3">
      <c r="A1272" s="1" t="s">
        <v>70</v>
      </c>
      <c r="B1272" s="1" t="s">
        <v>9</v>
      </c>
      <c r="C1272" s="1" t="s">
        <v>4095</v>
      </c>
      <c r="D1272" s="1" t="s">
        <v>4370</v>
      </c>
      <c r="E1272" s="1"/>
      <c r="F1272" s="1"/>
      <c r="G1272" s="1">
        <v>3</v>
      </c>
      <c r="H1272" s="1"/>
      <c r="I1272" s="1"/>
      <c r="J1272" s="1"/>
      <c r="K1272" s="1" t="str">
        <f>IF(NOT(ISBLANK(E1272)),IF(COUNTIFS(참가신청데이터!A:A,A1272,참가신청데이터!B:B,B1272,참가신청데이터!C:C,C1272,참가신청데이터!D:D,D1272,참가신청데이터!E:E,E1272),"문제없음","오류"),"")</f>
        <v/>
      </c>
      <c r="L1272" s="1" t="str">
        <f>IF(NOT(ISBLANK(F1272)),IF(COUNTIFS(참가신청데이터!A:A,A1272,참가신청데이터!B:B,B1272,참가신청데이터!C:C,C1272,참가신청데이터!D:D,D1272,참가신청데이터!E:E,E1272,참가신청데이터!F:F,F1272),"문제없음","오류"),"")</f>
        <v/>
      </c>
    </row>
    <row r="1273" spans="1:12" x14ac:dyDescent="0.3">
      <c r="A1273" s="1" t="s">
        <v>70</v>
      </c>
      <c r="B1273" s="1" t="s">
        <v>9</v>
      </c>
      <c r="C1273" s="1" t="s">
        <v>4095</v>
      </c>
      <c r="D1273" s="1" t="s">
        <v>4370</v>
      </c>
      <c r="E1273" s="1"/>
      <c r="F1273" s="1"/>
      <c r="G1273" s="1">
        <v>3</v>
      </c>
      <c r="H1273" s="1"/>
      <c r="I1273" s="1"/>
      <c r="J1273" s="1"/>
      <c r="K1273" s="1" t="str">
        <f>IF(NOT(ISBLANK(E1273)),IF(COUNTIFS(참가신청데이터!A:A,A1273,참가신청데이터!B:B,B1273,참가신청데이터!C:C,C1273,참가신청데이터!D:D,D1273,참가신청데이터!E:E,E1273),"문제없음","오류"),"")</f>
        <v/>
      </c>
      <c r="L1273" s="1" t="str">
        <f>IF(NOT(ISBLANK(F1273)),IF(COUNTIFS(참가신청데이터!A:A,A1273,참가신청데이터!B:B,B1273,참가신청데이터!C:C,C1273,참가신청데이터!D:D,D1273,참가신청데이터!E:E,E1273,참가신청데이터!F:F,F1273),"문제없음","오류"),"")</f>
        <v/>
      </c>
    </row>
    <row r="1274" spans="1:12" x14ac:dyDescent="0.3">
      <c r="A1274" s="1" t="s">
        <v>70</v>
      </c>
      <c r="B1274" s="1" t="s">
        <v>9</v>
      </c>
      <c r="C1274" s="1" t="s">
        <v>4095</v>
      </c>
      <c r="D1274" s="1" t="s">
        <v>4371</v>
      </c>
      <c r="E1274" s="1"/>
      <c r="F1274" s="1"/>
      <c r="G1274" s="1">
        <v>1</v>
      </c>
      <c r="H1274" s="1"/>
      <c r="I1274" s="1"/>
      <c r="J1274" s="1"/>
      <c r="K1274" s="1" t="str">
        <f>IF(NOT(ISBLANK(E1274)),IF(COUNTIFS(참가신청데이터!A:A,A1274,참가신청데이터!B:B,B1274,참가신청데이터!C:C,C1274,참가신청데이터!D:D,D1274,참가신청데이터!E:E,E1274),"문제없음","오류"),"")</f>
        <v/>
      </c>
      <c r="L1274" s="1" t="str">
        <f>IF(NOT(ISBLANK(F1274)),IF(COUNTIFS(참가신청데이터!A:A,A1274,참가신청데이터!B:B,B1274,참가신청데이터!C:C,C1274,참가신청데이터!D:D,D1274,참가신청데이터!E:E,E1274,참가신청데이터!F:F,F1274),"문제없음","오류"),"")</f>
        <v/>
      </c>
    </row>
    <row r="1275" spans="1:12" x14ac:dyDescent="0.3">
      <c r="A1275" s="1" t="s">
        <v>70</v>
      </c>
      <c r="B1275" s="1" t="s">
        <v>9</v>
      </c>
      <c r="C1275" s="1" t="s">
        <v>4095</v>
      </c>
      <c r="D1275" s="1" t="s">
        <v>4371</v>
      </c>
      <c r="E1275" s="1"/>
      <c r="F1275" s="1"/>
      <c r="G1275" s="1">
        <v>2</v>
      </c>
      <c r="H1275" s="1"/>
      <c r="I1275" s="1"/>
      <c r="J1275" s="1"/>
      <c r="K1275" s="1" t="str">
        <f>IF(NOT(ISBLANK(E1275)),IF(COUNTIFS(참가신청데이터!A:A,A1275,참가신청데이터!B:B,B1275,참가신청데이터!C:C,C1275,참가신청데이터!D:D,D1275,참가신청데이터!E:E,E1275),"문제없음","오류"),"")</f>
        <v/>
      </c>
      <c r="L1275" s="1" t="str">
        <f>IF(NOT(ISBLANK(F1275)),IF(COUNTIFS(참가신청데이터!A:A,A1275,참가신청데이터!B:B,B1275,참가신청데이터!C:C,C1275,참가신청데이터!D:D,D1275,참가신청데이터!E:E,E1275,참가신청데이터!F:F,F1275),"문제없음","오류"),"")</f>
        <v/>
      </c>
    </row>
    <row r="1276" spans="1:12" x14ac:dyDescent="0.3">
      <c r="A1276" s="1" t="s">
        <v>70</v>
      </c>
      <c r="B1276" s="1" t="s">
        <v>9</v>
      </c>
      <c r="C1276" s="1" t="s">
        <v>4095</v>
      </c>
      <c r="D1276" s="1" t="s">
        <v>4371</v>
      </c>
      <c r="E1276" s="1"/>
      <c r="F1276" s="1"/>
      <c r="G1276" s="1">
        <v>3</v>
      </c>
      <c r="H1276" s="1"/>
      <c r="I1276" s="1"/>
      <c r="J1276" s="1"/>
      <c r="K1276" s="1" t="str">
        <f>IF(NOT(ISBLANK(E1276)),IF(COUNTIFS(참가신청데이터!A:A,A1276,참가신청데이터!B:B,B1276,참가신청데이터!C:C,C1276,참가신청데이터!D:D,D1276,참가신청데이터!E:E,E1276),"문제없음","오류"),"")</f>
        <v/>
      </c>
      <c r="L1276" s="1" t="str">
        <f>IF(NOT(ISBLANK(F1276)),IF(COUNTIFS(참가신청데이터!A:A,A1276,참가신청데이터!B:B,B1276,참가신청데이터!C:C,C1276,참가신청데이터!D:D,D1276,참가신청데이터!E:E,E1276,참가신청데이터!F:F,F1276),"문제없음","오류"),"")</f>
        <v/>
      </c>
    </row>
    <row r="1277" spans="1:12" x14ac:dyDescent="0.3">
      <c r="A1277" s="1" t="s">
        <v>70</v>
      </c>
      <c r="B1277" s="1" t="s">
        <v>9</v>
      </c>
      <c r="C1277" s="1" t="s">
        <v>4095</v>
      </c>
      <c r="D1277" s="1" t="s">
        <v>4371</v>
      </c>
      <c r="E1277" s="1"/>
      <c r="F1277" s="1"/>
      <c r="G1277" s="1">
        <v>3</v>
      </c>
      <c r="H1277" s="1"/>
      <c r="I1277" s="1"/>
      <c r="J1277" s="1"/>
      <c r="K1277" s="1" t="str">
        <f>IF(NOT(ISBLANK(E1277)),IF(COUNTIFS(참가신청데이터!A:A,A1277,참가신청데이터!B:B,B1277,참가신청데이터!C:C,C1277,참가신청데이터!D:D,D1277,참가신청데이터!E:E,E1277),"문제없음","오류"),"")</f>
        <v/>
      </c>
      <c r="L1277" s="1" t="str">
        <f>IF(NOT(ISBLANK(F1277)),IF(COUNTIFS(참가신청데이터!A:A,A1277,참가신청데이터!B:B,B1277,참가신청데이터!C:C,C1277,참가신청데이터!D:D,D1277,참가신청데이터!E:E,E1277,참가신청데이터!F:F,F1277),"문제없음","오류"),"")</f>
        <v/>
      </c>
    </row>
    <row r="1278" spans="1:12" x14ac:dyDescent="0.3">
      <c r="A1278" s="1" t="s">
        <v>70</v>
      </c>
      <c r="B1278" s="1" t="s">
        <v>9</v>
      </c>
      <c r="C1278" s="1" t="s">
        <v>4095</v>
      </c>
      <c r="D1278" s="1" t="s">
        <v>4372</v>
      </c>
      <c r="E1278" s="1"/>
      <c r="F1278" s="1"/>
      <c r="G1278" s="1">
        <v>1</v>
      </c>
      <c r="H1278" s="1"/>
      <c r="I1278" s="1"/>
      <c r="J1278" s="1"/>
      <c r="K1278" s="1" t="str">
        <f>IF(NOT(ISBLANK(E1278)),IF(COUNTIFS(참가신청데이터!A:A,A1278,참가신청데이터!B:B,B1278,참가신청데이터!C:C,C1278,참가신청데이터!D:D,D1278,참가신청데이터!E:E,E1278),"문제없음","오류"),"")</f>
        <v/>
      </c>
      <c r="L1278" s="1" t="str">
        <f>IF(NOT(ISBLANK(F1278)),IF(COUNTIFS(참가신청데이터!A:A,A1278,참가신청데이터!B:B,B1278,참가신청데이터!C:C,C1278,참가신청데이터!D:D,D1278,참가신청데이터!E:E,E1278,참가신청데이터!F:F,F1278),"문제없음","오류"),"")</f>
        <v/>
      </c>
    </row>
    <row r="1279" spans="1:12" x14ac:dyDescent="0.3">
      <c r="A1279" s="1" t="s">
        <v>70</v>
      </c>
      <c r="B1279" s="1" t="s">
        <v>9</v>
      </c>
      <c r="C1279" s="1" t="s">
        <v>4095</v>
      </c>
      <c r="D1279" s="1" t="s">
        <v>4372</v>
      </c>
      <c r="E1279" s="1"/>
      <c r="F1279" s="1"/>
      <c r="G1279" s="1">
        <v>2</v>
      </c>
      <c r="H1279" s="1"/>
      <c r="I1279" s="1"/>
      <c r="J1279" s="1"/>
      <c r="K1279" s="1" t="str">
        <f>IF(NOT(ISBLANK(E1279)),IF(COUNTIFS(참가신청데이터!A:A,A1279,참가신청데이터!B:B,B1279,참가신청데이터!C:C,C1279,참가신청데이터!D:D,D1279,참가신청데이터!E:E,E1279),"문제없음","오류"),"")</f>
        <v/>
      </c>
      <c r="L1279" s="1" t="str">
        <f>IF(NOT(ISBLANK(F1279)),IF(COUNTIFS(참가신청데이터!A:A,A1279,참가신청데이터!B:B,B1279,참가신청데이터!C:C,C1279,참가신청데이터!D:D,D1279,참가신청데이터!E:E,E1279,참가신청데이터!F:F,F1279),"문제없음","오류"),"")</f>
        <v/>
      </c>
    </row>
    <row r="1280" spans="1:12" x14ac:dyDescent="0.3">
      <c r="A1280" s="1" t="s">
        <v>70</v>
      </c>
      <c r="B1280" s="1" t="s">
        <v>9</v>
      </c>
      <c r="C1280" s="1" t="s">
        <v>4095</v>
      </c>
      <c r="D1280" s="1" t="s">
        <v>4372</v>
      </c>
      <c r="E1280" s="1"/>
      <c r="F1280" s="1"/>
      <c r="G1280" s="1">
        <v>3</v>
      </c>
      <c r="H1280" s="1"/>
      <c r="I1280" s="1"/>
      <c r="J1280" s="1"/>
      <c r="K1280" s="1" t="str">
        <f>IF(NOT(ISBLANK(E1280)),IF(COUNTIFS(참가신청데이터!A:A,A1280,참가신청데이터!B:B,B1280,참가신청데이터!C:C,C1280,참가신청데이터!D:D,D1280,참가신청데이터!E:E,E1280),"문제없음","오류"),"")</f>
        <v/>
      </c>
      <c r="L1280" s="1" t="str">
        <f>IF(NOT(ISBLANK(F1280)),IF(COUNTIFS(참가신청데이터!A:A,A1280,참가신청데이터!B:B,B1280,참가신청데이터!C:C,C1280,참가신청데이터!D:D,D1280,참가신청데이터!E:E,E1280,참가신청데이터!F:F,F1280),"문제없음","오류"),"")</f>
        <v/>
      </c>
    </row>
    <row r="1281" spans="1:12" x14ac:dyDescent="0.3">
      <c r="A1281" s="1" t="s">
        <v>70</v>
      </c>
      <c r="B1281" s="1" t="s">
        <v>9</v>
      </c>
      <c r="C1281" s="1" t="s">
        <v>4095</v>
      </c>
      <c r="D1281" s="1" t="s">
        <v>4372</v>
      </c>
      <c r="E1281" s="1"/>
      <c r="F1281" s="1"/>
      <c r="G1281" s="1">
        <v>3</v>
      </c>
      <c r="H1281" s="1"/>
      <c r="I1281" s="1"/>
      <c r="J1281" s="1"/>
      <c r="K1281" s="1" t="str">
        <f>IF(NOT(ISBLANK(E1281)),IF(COUNTIFS(참가신청데이터!A:A,A1281,참가신청데이터!B:B,B1281,참가신청데이터!C:C,C1281,참가신청데이터!D:D,D1281,참가신청데이터!E:E,E1281),"문제없음","오류"),"")</f>
        <v/>
      </c>
      <c r="L1281" s="1" t="str">
        <f>IF(NOT(ISBLANK(F1281)),IF(COUNTIFS(참가신청데이터!A:A,A1281,참가신청데이터!B:B,B1281,참가신청데이터!C:C,C1281,참가신청데이터!D:D,D1281,참가신청데이터!E:E,E1281,참가신청데이터!F:F,F1281),"문제없음","오류"),"")</f>
        <v/>
      </c>
    </row>
    <row r="1282" spans="1:12" x14ac:dyDescent="0.3">
      <c r="A1282" s="1" t="s">
        <v>70</v>
      </c>
      <c r="B1282" s="1" t="s">
        <v>9</v>
      </c>
      <c r="C1282" s="1" t="s">
        <v>4095</v>
      </c>
      <c r="D1282" s="1" t="s">
        <v>4373</v>
      </c>
      <c r="E1282" s="1"/>
      <c r="F1282" s="1"/>
      <c r="G1282" s="1">
        <v>1</v>
      </c>
      <c r="H1282" s="1"/>
      <c r="I1282" s="1"/>
      <c r="J1282" s="1"/>
      <c r="K1282" s="1" t="str">
        <f>IF(NOT(ISBLANK(E1282)),IF(COUNTIFS(참가신청데이터!A:A,A1282,참가신청데이터!B:B,B1282,참가신청데이터!C:C,C1282,참가신청데이터!D:D,D1282,참가신청데이터!E:E,E1282),"문제없음","오류"),"")</f>
        <v/>
      </c>
      <c r="L1282" s="1" t="str">
        <f>IF(NOT(ISBLANK(F1282)),IF(COUNTIFS(참가신청데이터!A:A,A1282,참가신청데이터!B:B,B1282,참가신청데이터!C:C,C1282,참가신청데이터!D:D,D1282,참가신청데이터!E:E,E1282,참가신청데이터!F:F,F1282),"문제없음","오류"),"")</f>
        <v/>
      </c>
    </row>
    <row r="1283" spans="1:12" x14ac:dyDescent="0.3">
      <c r="A1283" s="1" t="s">
        <v>70</v>
      </c>
      <c r="B1283" s="1" t="s">
        <v>9</v>
      </c>
      <c r="C1283" s="1" t="s">
        <v>4095</v>
      </c>
      <c r="D1283" s="1" t="s">
        <v>4373</v>
      </c>
      <c r="E1283" s="1"/>
      <c r="F1283" s="1"/>
      <c r="G1283" s="1">
        <v>2</v>
      </c>
      <c r="H1283" s="1"/>
      <c r="I1283" s="1"/>
      <c r="J1283" s="1"/>
      <c r="K1283" s="1" t="str">
        <f>IF(NOT(ISBLANK(E1283)),IF(COUNTIFS(참가신청데이터!A:A,A1283,참가신청데이터!B:B,B1283,참가신청데이터!C:C,C1283,참가신청데이터!D:D,D1283,참가신청데이터!E:E,E1283),"문제없음","오류"),"")</f>
        <v/>
      </c>
      <c r="L1283" s="1" t="str">
        <f>IF(NOT(ISBLANK(F1283)),IF(COUNTIFS(참가신청데이터!A:A,A1283,참가신청데이터!B:B,B1283,참가신청데이터!C:C,C1283,참가신청데이터!D:D,D1283,참가신청데이터!E:E,E1283,참가신청데이터!F:F,F1283),"문제없음","오류"),"")</f>
        <v/>
      </c>
    </row>
    <row r="1284" spans="1:12" x14ac:dyDescent="0.3">
      <c r="A1284" s="1" t="s">
        <v>70</v>
      </c>
      <c r="B1284" s="1" t="s">
        <v>9</v>
      </c>
      <c r="C1284" s="1" t="s">
        <v>4095</v>
      </c>
      <c r="D1284" s="1" t="s">
        <v>4373</v>
      </c>
      <c r="E1284" s="1"/>
      <c r="F1284" s="1"/>
      <c r="G1284" s="1">
        <v>3</v>
      </c>
      <c r="H1284" s="1"/>
      <c r="I1284" s="1"/>
      <c r="J1284" s="1"/>
      <c r="K1284" s="1" t="str">
        <f>IF(NOT(ISBLANK(E1284)),IF(COUNTIFS(참가신청데이터!A:A,A1284,참가신청데이터!B:B,B1284,참가신청데이터!C:C,C1284,참가신청데이터!D:D,D1284,참가신청데이터!E:E,E1284),"문제없음","오류"),"")</f>
        <v/>
      </c>
      <c r="L1284" s="1" t="str">
        <f>IF(NOT(ISBLANK(F1284)),IF(COUNTIFS(참가신청데이터!A:A,A1284,참가신청데이터!B:B,B1284,참가신청데이터!C:C,C1284,참가신청데이터!D:D,D1284,참가신청데이터!E:E,E1284,참가신청데이터!F:F,F1284),"문제없음","오류"),"")</f>
        <v/>
      </c>
    </row>
    <row r="1285" spans="1:12" x14ac:dyDescent="0.3">
      <c r="A1285" s="1" t="s">
        <v>70</v>
      </c>
      <c r="B1285" s="1" t="s">
        <v>9</v>
      </c>
      <c r="C1285" s="1" t="s">
        <v>4095</v>
      </c>
      <c r="D1285" s="1" t="s">
        <v>4373</v>
      </c>
      <c r="E1285" s="1"/>
      <c r="F1285" s="1"/>
      <c r="G1285" s="1">
        <v>3</v>
      </c>
      <c r="H1285" s="1"/>
      <c r="I1285" s="1"/>
      <c r="J1285" s="1"/>
      <c r="K1285" s="1" t="str">
        <f>IF(NOT(ISBLANK(E1285)),IF(COUNTIFS(참가신청데이터!A:A,A1285,참가신청데이터!B:B,B1285,참가신청데이터!C:C,C1285,참가신청데이터!D:D,D1285,참가신청데이터!E:E,E1285),"문제없음","오류"),"")</f>
        <v/>
      </c>
      <c r="L1285" s="1" t="str">
        <f>IF(NOT(ISBLANK(F1285)),IF(COUNTIFS(참가신청데이터!A:A,A1285,참가신청데이터!B:B,B1285,참가신청데이터!C:C,C1285,참가신청데이터!D:D,D1285,참가신청데이터!E:E,E1285,참가신청데이터!F:F,F1285),"문제없음","오류"),"")</f>
        <v/>
      </c>
    </row>
    <row r="1286" spans="1:12" x14ac:dyDescent="0.3">
      <c r="A1286" s="1" t="s">
        <v>70</v>
      </c>
      <c r="B1286" s="1" t="s">
        <v>9</v>
      </c>
      <c r="C1286" s="1" t="s">
        <v>4095</v>
      </c>
      <c r="D1286" s="1" t="s">
        <v>4374</v>
      </c>
      <c r="E1286" s="1"/>
      <c r="F1286" s="1"/>
      <c r="G1286" s="1">
        <v>1</v>
      </c>
      <c r="H1286" s="1"/>
      <c r="I1286" s="1"/>
      <c r="J1286" s="1"/>
      <c r="K1286" s="1" t="str">
        <f>IF(NOT(ISBLANK(E1286)),IF(COUNTIFS(참가신청데이터!A:A,A1286,참가신청데이터!B:B,B1286,참가신청데이터!C:C,C1286,참가신청데이터!D:D,D1286,참가신청데이터!E:E,E1286),"문제없음","오류"),"")</f>
        <v/>
      </c>
      <c r="L1286" s="1" t="str">
        <f>IF(NOT(ISBLANK(F1286)),IF(COUNTIFS(참가신청데이터!A:A,A1286,참가신청데이터!B:B,B1286,참가신청데이터!C:C,C1286,참가신청데이터!D:D,D1286,참가신청데이터!E:E,E1286,참가신청데이터!F:F,F1286),"문제없음","오류"),"")</f>
        <v/>
      </c>
    </row>
    <row r="1287" spans="1:12" x14ac:dyDescent="0.3">
      <c r="A1287" s="1" t="s">
        <v>70</v>
      </c>
      <c r="B1287" s="1" t="s">
        <v>9</v>
      </c>
      <c r="C1287" s="1" t="s">
        <v>4095</v>
      </c>
      <c r="D1287" s="1" t="s">
        <v>4374</v>
      </c>
      <c r="E1287" s="1"/>
      <c r="F1287" s="1"/>
      <c r="G1287" s="1">
        <v>2</v>
      </c>
      <c r="H1287" s="1"/>
      <c r="I1287" s="1"/>
      <c r="J1287" s="1"/>
      <c r="K1287" s="1" t="str">
        <f>IF(NOT(ISBLANK(E1287)),IF(COUNTIFS(참가신청데이터!A:A,A1287,참가신청데이터!B:B,B1287,참가신청데이터!C:C,C1287,참가신청데이터!D:D,D1287,참가신청데이터!E:E,E1287),"문제없음","오류"),"")</f>
        <v/>
      </c>
      <c r="L1287" s="1" t="str">
        <f>IF(NOT(ISBLANK(F1287)),IF(COUNTIFS(참가신청데이터!A:A,A1287,참가신청데이터!B:B,B1287,참가신청데이터!C:C,C1287,참가신청데이터!D:D,D1287,참가신청데이터!E:E,E1287,참가신청데이터!F:F,F1287),"문제없음","오류"),"")</f>
        <v/>
      </c>
    </row>
    <row r="1288" spans="1:12" x14ac:dyDescent="0.3">
      <c r="A1288" s="1" t="s">
        <v>70</v>
      </c>
      <c r="B1288" s="1" t="s">
        <v>9</v>
      </c>
      <c r="C1288" s="1" t="s">
        <v>4095</v>
      </c>
      <c r="D1288" s="1" t="s">
        <v>4374</v>
      </c>
      <c r="E1288" s="1"/>
      <c r="F1288" s="1"/>
      <c r="G1288" s="1">
        <v>3</v>
      </c>
      <c r="H1288" s="1"/>
      <c r="I1288" s="1"/>
      <c r="J1288" s="1"/>
      <c r="K1288" s="1" t="str">
        <f>IF(NOT(ISBLANK(E1288)),IF(COUNTIFS(참가신청데이터!A:A,A1288,참가신청데이터!B:B,B1288,참가신청데이터!C:C,C1288,참가신청데이터!D:D,D1288,참가신청데이터!E:E,E1288),"문제없음","오류"),"")</f>
        <v/>
      </c>
      <c r="L1288" s="1" t="str">
        <f>IF(NOT(ISBLANK(F1288)),IF(COUNTIFS(참가신청데이터!A:A,A1288,참가신청데이터!B:B,B1288,참가신청데이터!C:C,C1288,참가신청데이터!D:D,D1288,참가신청데이터!E:E,E1288,참가신청데이터!F:F,F1288),"문제없음","오류"),"")</f>
        <v/>
      </c>
    </row>
    <row r="1289" spans="1:12" x14ac:dyDescent="0.3">
      <c r="A1289" s="1" t="s">
        <v>70</v>
      </c>
      <c r="B1289" s="1" t="s">
        <v>9</v>
      </c>
      <c r="C1289" s="1" t="s">
        <v>4095</v>
      </c>
      <c r="D1289" s="1" t="s">
        <v>4374</v>
      </c>
      <c r="E1289" s="1"/>
      <c r="F1289" s="1"/>
      <c r="G1289" s="1">
        <v>3</v>
      </c>
      <c r="H1289" s="1"/>
      <c r="I1289" s="1"/>
      <c r="J1289" s="1"/>
      <c r="K1289" s="1" t="str">
        <f>IF(NOT(ISBLANK(E1289)),IF(COUNTIFS(참가신청데이터!A:A,A1289,참가신청데이터!B:B,B1289,참가신청데이터!C:C,C1289,참가신청데이터!D:D,D1289,참가신청데이터!E:E,E1289),"문제없음","오류"),"")</f>
        <v/>
      </c>
      <c r="L1289" s="1" t="str">
        <f>IF(NOT(ISBLANK(F1289)),IF(COUNTIFS(참가신청데이터!A:A,A1289,참가신청데이터!B:B,B1289,참가신청데이터!C:C,C1289,참가신청데이터!D:D,D1289,참가신청데이터!E:E,E1289,참가신청데이터!F:F,F1289),"문제없음","오류"),"")</f>
        <v/>
      </c>
    </row>
    <row r="1290" spans="1:12" x14ac:dyDescent="0.3">
      <c r="A1290" s="1" t="s">
        <v>70</v>
      </c>
      <c r="B1290" s="1" t="s">
        <v>9</v>
      </c>
      <c r="C1290" s="1" t="s">
        <v>4095</v>
      </c>
      <c r="D1290" s="1" t="s">
        <v>4375</v>
      </c>
      <c r="E1290" s="1"/>
      <c r="F1290" s="1"/>
      <c r="G1290" s="1">
        <v>1</v>
      </c>
      <c r="H1290" s="1"/>
      <c r="I1290" s="1"/>
      <c r="J1290" s="1"/>
      <c r="K1290" s="1" t="str">
        <f>IF(NOT(ISBLANK(E1290)),IF(COUNTIFS(참가신청데이터!A:A,A1290,참가신청데이터!B:B,B1290,참가신청데이터!C:C,C1290,참가신청데이터!D:D,D1290,참가신청데이터!E:E,E1290),"문제없음","오류"),"")</f>
        <v/>
      </c>
      <c r="L1290" s="1" t="str">
        <f>IF(NOT(ISBLANK(F1290)),IF(COUNTIFS(참가신청데이터!A:A,A1290,참가신청데이터!B:B,B1290,참가신청데이터!C:C,C1290,참가신청데이터!D:D,D1290,참가신청데이터!E:E,E1290,참가신청데이터!F:F,F1290),"문제없음","오류"),"")</f>
        <v/>
      </c>
    </row>
    <row r="1291" spans="1:12" x14ac:dyDescent="0.3">
      <c r="A1291" s="1" t="s">
        <v>70</v>
      </c>
      <c r="B1291" s="1" t="s">
        <v>9</v>
      </c>
      <c r="C1291" s="1" t="s">
        <v>4095</v>
      </c>
      <c r="D1291" s="1" t="s">
        <v>4375</v>
      </c>
      <c r="E1291" s="1"/>
      <c r="F1291" s="1"/>
      <c r="G1291" s="1">
        <v>2</v>
      </c>
      <c r="H1291" s="1"/>
      <c r="I1291" s="1"/>
      <c r="J1291" s="1"/>
      <c r="K1291" s="1" t="str">
        <f>IF(NOT(ISBLANK(E1291)),IF(COUNTIFS(참가신청데이터!A:A,A1291,참가신청데이터!B:B,B1291,참가신청데이터!C:C,C1291,참가신청데이터!D:D,D1291,참가신청데이터!E:E,E1291),"문제없음","오류"),"")</f>
        <v/>
      </c>
      <c r="L1291" s="1" t="str">
        <f>IF(NOT(ISBLANK(F1291)),IF(COUNTIFS(참가신청데이터!A:A,A1291,참가신청데이터!B:B,B1291,참가신청데이터!C:C,C1291,참가신청데이터!D:D,D1291,참가신청데이터!E:E,E1291,참가신청데이터!F:F,F1291),"문제없음","오류"),"")</f>
        <v/>
      </c>
    </row>
    <row r="1292" spans="1:12" x14ac:dyDescent="0.3">
      <c r="A1292" s="1" t="s">
        <v>70</v>
      </c>
      <c r="B1292" s="1" t="s">
        <v>9</v>
      </c>
      <c r="C1292" s="1" t="s">
        <v>4095</v>
      </c>
      <c r="D1292" s="1" t="s">
        <v>4375</v>
      </c>
      <c r="E1292" s="1"/>
      <c r="F1292" s="1"/>
      <c r="G1292" s="1">
        <v>3</v>
      </c>
      <c r="H1292" s="1"/>
      <c r="I1292" s="1"/>
      <c r="J1292" s="1"/>
      <c r="K1292" s="1" t="str">
        <f>IF(NOT(ISBLANK(E1292)),IF(COUNTIFS(참가신청데이터!A:A,A1292,참가신청데이터!B:B,B1292,참가신청데이터!C:C,C1292,참가신청데이터!D:D,D1292,참가신청데이터!E:E,E1292),"문제없음","오류"),"")</f>
        <v/>
      </c>
      <c r="L1292" s="1" t="str">
        <f>IF(NOT(ISBLANK(F1292)),IF(COUNTIFS(참가신청데이터!A:A,A1292,참가신청데이터!B:B,B1292,참가신청데이터!C:C,C1292,참가신청데이터!D:D,D1292,참가신청데이터!E:E,E1292,참가신청데이터!F:F,F1292),"문제없음","오류"),"")</f>
        <v/>
      </c>
    </row>
    <row r="1293" spans="1:12" x14ac:dyDescent="0.3">
      <c r="A1293" s="1" t="s">
        <v>70</v>
      </c>
      <c r="B1293" s="1" t="s">
        <v>9</v>
      </c>
      <c r="C1293" s="1" t="s">
        <v>4095</v>
      </c>
      <c r="D1293" s="1" t="s">
        <v>4375</v>
      </c>
      <c r="E1293" s="1"/>
      <c r="F1293" s="1"/>
      <c r="G1293" s="1">
        <v>3</v>
      </c>
      <c r="H1293" s="1"/>
      <c r="I1293" s="1"/>
      <c r="J1293" s="1"/>
      <c r="K1293" s="1" t="str">
        <f>IF(NOT(ISBLANK(E1293)),IF(COUNTIFS(참가신청데이터!A:A,A1293,참가신청데이터!B:B,B1293,참가신청데이터!C:C,C1293,참가신청데이터!D:D,D1293,참가신청데이터!E:E,E1293),"문제없음","오류"),"")</f>
        <v/>
      </c>
      <c r="L1293" s="1" t="str">
        <f>IF(NOT(ISBLANK(F1293)),IF(COUNTIFS(참가신청데이터!A:A,A1293,참가신청데이터!B:B,B1293,참가신청데이터!C:C,C1293,참가신청데이터!D:D,D1293,참가신청데이터!E:E,E1293,참가신청데이터!F:F,F1293),"문제없음","오류"),"")</f>
        <v/>
      </c>
    </row>
    <row r="1294" spans="1:12" x14ac:dyDescent="0.3">
      <c r="A1294" s="1" t="s">
        <v>70</v>
      </c>
      <c r="B1294" s="1" t="s">
        <v>9</v>
      </c>
      <c r="C1294" s="1" t="s">
        <v>4095</v>
      </c>
      <c r="D1294" s="1" t="s">
        <v>4376</v>
      </c>
      <c r="E1294" s="1"/>
      <c r="F1294" s="1"/>
      <c r="G1294" s="1">
        <v>1</v>
      </c>
      <c r="H1294" s="1"/>
      <c r="I1294" s="1"/>
      <c r="J1294" s="1"/>
      <c r="K1294" s="1" t="str">
        <f>IF(NOT(ISBLANK(E1294)),IF(COUNTIFS(참가신청데이터!A:A,A1294,참가신청데이터!B:B,B1294,참가신청데이터!C:C,C1294,참가신청데이터!D:D,D1294,참가신청데이터!E:E,E1294),"문제없음","오류"),"")</f>
        <v/>
      </c>
      <c r="L1294" s="1" t="str">
        <f>IF(NOT(ISBLANK(F1294)),IF(COUNTIFS(참가신청데이터!A:A,A1294,참가신청데이터!B:B,B1294,참가신청데이터!C:C,C1294,참가신청데이터!D:D,D1294,참가신청데이터!E:E,E1294,참가신청데이터!F:F,F1294),"문제없음","오류"),"")</f>
        <v/>
      </c>
    </row>
    <row r="1295" spans="1:12" x14ac:dyDescent="0.3">
      <c r="A1295" s="1" t="s">
        <v>70</v>
      </c>
      <c r="B1295" s="1" t="s">
        <v>9</v>
      </c>
      <c r="C1295" s="1" t="s">
        <v>4095</v>
      </c>
      <c r="D1295" s="1" t="s">
        <v>4376</v>
      </c>
      <c r="E1295" s="1"/>
      <c r="F1295" s="1"/>
      <c r="G1295" s="1">
        <v>2</v>
      </c>
      <c r="H1295" s="1"/>
      <c r="I1295" s="1"/>
      <c r="J1295" s="1"/>
      <c r="K1295" s="1" t="str">
        <f>IF(NOT(ISBLANK(E1295)),IF(COUNTIFS(참가신청데이터!A:A,A1295,참가신청데이터!B:B,B1295,참가신청데이터!C:C,C1295,참가신청데이터!D:D,D1295,참가신청데이터!E:E,E1295),"문제없음","오류"),"")</f>
        <v/>
      </c>
      <c r="L1295" s="1" t="str">
        <f>IF(NOT(ISBLANK(F1295)),IF(COUNTIFS(참가신청데이터!A:A,A1295,참가신청데이터!B:B,B1295,참가신청데이터!C:C,C1295,참가신청데이터!D:D,D1295,참가신청데이터!E:E,E1295,참가신청데이터!F:F,F1295),"문제없음","오류"),"")</f>
        <v/>
      </c>
    </row>
    <row r="1296" spans="1:12" x14ac:dyDescent="0.3">
      <c r="A1296" s="1" t="s">
        <v>70</v>
      </c>
      <c r="B1296" s="1" t="s">
        <v>9</v>
      </c>
      <c r="C1296" s="1" t="s">
        <v>4095</v>
      </c>
      <c r="D1296" s="1" t="s">
        <v>4376</v>
      </c>
      <c r="E1296" s="1"/>
      <c r="F1296" s="1"/>
      <c r="G1296" s="1">
        <v>3</v>
      </c>
      <c r="H1296" s="1"/>
      <c r="I1296" s="1"/>
      <c r="J1296" s="1"/>
      <c r="K1296" s="1" t="str">
        <f>IF(NOT(ISBLANK(E1296)),IF(COUNTIFS(참가신청데이터!A:A,A1296,참가신청데이터!B:B,B1296,참가신청데이터!C:C,C1296,참가신청데이터!D:D,D1296,참가신청데이터!E:E,E1296),"문제없음","오류"),"")</f>
        <v/>
      </c>
      <c r="L1296" s="1" t="str">
        <f>IF(NOT(ISBLANK(F1296)),IF(COUNTIFS(참가신청데이터!A:A,A1296,참가신청데이터!B:B,B1296,참가신청데이터!C:C,C1296,참가신청데이터!D:D,D1296,참가신청데이터!E:E,E1296,참가신청데이터!F:F,F1296),"문제없음","오류"),"")</f>
        <v/>
      </c>
    </row>
    <row r="1297" spans="1:12" x14ac:dyDescent="0.3">
      <c r="A1297" s="1" t="s">
        <v>70</v>
      </c>
      <c r="B1297" s="1" t="s">
        <v>9</v>
      </c>
      <c r="C1297" s="1" t="s">
        <v>4095</v>
      </c>
      <c r="D1297" s="1" t="s">
        <v>4376</v>
      </c>
      <c r="E1297" s="1"/>
      <c r="F1297" s="1"/>
      <c r="G1297" s="1">
        <v>3</v>
      </c>
      <c r="H1297" s="1"/>
      <c r="I1297" s="1"/>
      <c r="J1297" s="1"/>
      <c r="K1297" s="1" t="str">
        <f>IF(NOT(ISBLANK(E1297)),IF(COUNTIFS(참가신청데이터!A:A,A1297,참가신청데이터!B:B,B1297,참가신청데이터!C:C,C1297,참가신청데이터!D:D,D1297,참가신청데이터!E:E,E1297),"문제없음","오류"),"")</f>
        <v/>
      </c>
      <c r="L1297" s="1" t="str">
        <f>IF(NOT(ISBLANK(F1297)),IF(COUNTIFS(참가신청데이터!A:A,A1297,참가신청데이터!B:B,B1297,참가신청데이터!C:C,C1297,참가신청데이터!D:D,D1297,참가신청데이터!E:E,E1297,참가신청데이터!F:F,F1297),"문제없음","오류"),"")</f>
        <v/>
      </c>
    </row>
    <row r="1298" spans="1:12" x14ac:dyDescent="0.3">
      <c r="A1298" s="1" t="s">
        <v>70</v>
      </c>
      <c r="B1298" s="1" t="s">
        <v>9</v>
      </c>
      <c r="C1298" s="1" t="s">
        <v>4095</v>
      </c>
      <c r="D1298" s="1" t="s">
        <v>4377</v>
      </c>
      <c r="E1298" s="1"/>
      <c r="F1298" s="1"/>
      <c r="G1298" s="1">
        <v>1</v>
      </c>
      <c r="H1298" s="1"/>
      <c r="I1298" s="1"/>
      <c r="J1298" s="1"/>
      <c r="K1298" s="1" t="str">
        <f>IF(NOT(ISBLANK(E1298)),IF(COUNTIFS(참가신청데이터!A:A,A1298,참가신청데이터!B:B,B1298,참가신청데이터!C:C,C1298,참가신청데이터!D:D,D1298,참가신청데이터!E:E,E1298),"문제없음","오류"),"")</f>
        <v/>
      </c>
      <c r="L1298" s="1" t="str">
        <f>IF(NOT(ISBLANK(F1298)),IF(COUNTIFS(참가신청데이터!A:A,A1298,참가신청데이터!B:B,B1298,참가신청데이터!C:C,C1298,참가신청데이터!D:D,D1298,참가신청데이터!E:E,E1298,참가신청데이터!F:F,F1298),"문제없음","오류"),"")</f>
        <v/>
      </c>
    </row>
    <row r="1299" spans="1:12" x14ac:dyDescent="0.3">
      <c r="A1299" s="1" t="s">
        <v>70</v>
      </c>
      <c r="B1299" s="1" t="s">
        <v>9</v>
      </c>
      <c r="C1299" s="1" t="s">
        <v>4095</v>
      </c>
      <c r="D1299" s="1" t="s">
        <v>4377</v>
      </c>
      <c r="E1299" s="1"/>
      <c r="F1299" s="1"/>
      <c r="G1299" s="1">
        <v>2</v>
      </c>
      <c r="H1299" s="1"/>
      <c r="I1299" s="1"/>
      <c r="J1299" s="1"/>
      <c r="K1299" s="1" t="str">
        <f>IF(NOT(ISBLANK(E1299)),IF(COUNTIFS(참가신청데이터!A:A,A1299,참가신청데이터!B:B,B1299,참가신청데이터!C:C,C1299,참가신청데이터!D:D,D1299,참가신청데이터!E:E,E1299),"문제없음","오류"),"")</f>
        <v/>
      </c>
      <c r="L1299" s="1" t="str">
        <f>IF(NOT(ISBLANK(F1299)),IF(COUNTIFS(참가신청데이터!A:A,A1299,참가신청데이터!B:B,B1299,참가신청데이터!C:C,C1299,참가신청데이터!D:D,D1299,참가신청데이터!E:E,E1299,참가신청데이터!F:F,F1299),"문제없음","오류"),"")</f>
        <v/>
      </c>
    </row>
    <row r="1300" spans="1:12" x14ac:dyDescent="0.3">
      <c r="A1300" s="1" t="s">
        <v>70</v>
      </c>
      <c r="B1300" s="1" t="s">
        <v>9</v>
      </c>
      <c r="C1300" s="1" t="s">
        <v>4095</v>
      </c>
      <c r="D1300" s="1" t="s">
        <v>4377</v>
      </c>
      <c r="E1300" s="1"/>
      <c r="F1300" s="1"/>
      <c r="G1300" s="1">
        <v>3</v>
      </c>
      <c r="H1300" s="1"/>
      <c r="I1300" s="1"/>
      <c r="J1300" s="1"/>
      <c r="K1300" s="1" t="str">
        <f>IF(NOT(ISBLANK(E1300)),IF(COUNTIFS(참가신청데이터!A:A,A1300,참가신청데이터!B:B,B1300,참가신청데이터!C:C,C1300,참가신청데이터!D:D,D1300,참가신청데이터!E:E,E1300),"문제없음","오류"),"")</f>
        <v/>
      </c>
      <c r="L1300" s="1" t="str">
        <f>IF(NOT(ISBLANK(F1300)),IF(COUNTIFS(참가신청데이터!A:A,A1300,참가신청데이터!B:B,B1300,참가신청데이터!C:C,C1300,참가신청데이터!D:D,D1300,참가신청데이터!E:E,E1300,참가신청데이터!F:F,F1300),"문제없음","오류"),"")</f>
        <v/>
      </c>
    </row>
    <row r="1301" spans="1:12" x14ac:dyDescent="0.3">
      <c r="A1301" s="1" t="s">
        <v>70</v>
      </c>
      <c r="B1301" s="1" t="s">
        <v>9</v>
      </c>
      <c r="C1301" s="1" t="s">
        <v>4095</v>
      </c>
      <c r="D1301" s="1" t="s">
        <v>4377</v>
      </c>
      <c r="E1301" s="1"/>
      <c r="F1301" s="1"/>
      <c r="G1301" s="1">
        <v>3</v>
      </c>
      <c r="H1301" s="1"/>
      <c r="I1301" s="1"/>
      <c r="J1301" s="1"/>
      <c r="K1301" s="1" t="str">
        <f>IF(NOT(ISBLANK(E1301)),IF(COUNTIFS(참가신청데이터!A:A,A1301,참가신청데이터!B:B,B1301,참가신청데이터!C:C,C1301,참가신청데이터!D:D,D1301,참가신청데이터!E:E,E1301),"문제없음","오류"),"")</f>
        <v/>
      </c>
      <c r="L1301" s="1" t="str">
        <f>IF(NOT(ISBLANK(F1301)),IF(COUNTIFS(참가신청데이터!A:A,A1301,참가신청데이터!B:B,B1301,참가신청데이터!C:C,C1301,참가신청데이터!D:D,D1301,참가신청데이터!E:E,E1301,참가신청데이터!F:F,F1301),"문제없음","오류"),"")</f>
        <v/>
      </c>
    </row>
    <row r="1302" spans="1:12" x14ac:dyDescent="0.3">
      <c r="A1302" s="1" t="s">
        <v>70</v>
      </c>
      <c r="B1302" s="1" t="s">
        <v>9</v>
      </c>
      <c r="C1302" s="1" t="s">
        <v>4095</v>
      </c>
      <c r="D1302" s="1" t="s">
        <v>4378</v>
      </c>
      <c r="E1302" s="1"/>
      <c r="F1302" s="1"/>
      <c r="G1302" s="1">
        <v>1</v>
      </c>
      <c r="H1302" s="1"/>
      <c r="I1302" s="1"/>
      <c r="J1302" s="1"/>
      <c r="K1302" s="1" t="str">
        <f>IF(NOT(ISBLANK(E1302)),IF(COUNTIFS(참가신청데이터!A:A,A1302,참가신청데이터!B:B,B1302,참가신청데이터!C:C,C1302,참가신청데이터!D:D,D1302,참가신청데이터!E:E,E1302),"문제없음","오류"),"")</f>
        <v/>
      </c>
      <c r="L1302" s="1" t="str">
        <f>IF(NOT(ISBLANK(F1302)),IF(COUNTIFS(참가신청데이터!A:A,A1302,참가신청데이터!B:B,B1302,참가신청데이터!C:C,C1302,참가신청데이터!D:D,D1302,참가신청데이터!E:E,E1302,참가신청데이터!F:F,F1302),"문제없음","오류"),"")</f>
        <v/>
      </c>
    </row>
    <row r="1303" spans="1:12" x14ac:dyDescent="0.3">
      <c r="A1303" s="1" t="s">
        <v>70</v>
      </c>
      <c r="B1303" s="1" t="s">
        <v>9</v>
      </c>
      <c r="C1303" s="1" t="s">
        <v>4095</v>
      </c>
      <c r="D1303" s="1" t="s">
        <v>4378</v>
      </c>
      <c r="E1303" s="1"/>
      <c r="F1303" s="1"/>
      <c r="G1303" s="1">
        <v>2</v>
      </c>
      <c r="H1303" s="1"/>
      <c r="I1303" s="1"/>
      <c r="J1303" s="1"/>
      <c r="K1303" s="1" t="str">
        <f>IF(NOT(ISBLANK(E1303)),IF(COUNTIFS(참가신청데이터!A:A,A1303,참가신청데이터!B:B,B1303,참가신청데이터!C:C,C1303,참가신청데이터!D:D,D1303,참가신청데이터!E:E,E1303),"문제없음","오류"),"")</f>
        <v/>
      </c>
      <c r="L1303" s="1" t="str">
        <f>IF(NOT(ISBLANK(F1303)),IF(COUNTIFS(참가신청데이터!A:A,A1303,참가신청데이터!B:B,B1303,참가신청데이터!C:C,C1303,참가신청데이터!D:D,D1303,참가신청데이터!E:E,E1303,참가신청데이터!F:F,F1303),"문제없음","오류"),"")</f>
        <v/>
      </c>
    </row>
    <row r="1304" spans="1:12" x14ac:dyDescent="0.3">
      <c r="A1304" s="1" t="s">
        <v>70</v>
      </c>
      <c r="B1304" s="1" t="s">
        <v>9</v>
      </c>
      <c r="C1304" s="1" t="s">
        <v>4095</v>
      </c>
      <c r="D1304" s="1" t="s">
        <v>4378</v>
      </c>
      <c r="E1304" s="1"/>
      <c r="F1304" s="1"/>
      <c r="G1304" s="1">
        <v>3</v>
      </c>
      <c r="H1304" s="1"/>
      <c r="I1304" s="1"/>
      <c r="J1304" s="1"/>
      <c r="K1304" s="1" t="str">
        <f>IF(NOT(ISBLANK(E1304)),IF(COUNTIFS(참가신청데이터!A:A,A1304,참가신청데이터!B:B,B1304,참가신청데이터!C:C,C1304,참가신청데이터!D:D,D1304,참가신청데이터!E:E,E1304),"문제없음","오류"),"")</f>
        <v/>
      </c>
      <c r="L1304" s="1" t="str">
        <f>IF(NOT(ISBLANK(F1304)),IF(COUNTIFS(참가신청데이터!A:A,A1304,참가신청데이터!B:B,B1304,참가신청데이터!C:C,C1304,참가신청데이터!D:D,D1304,참가신청데이터!E:E,E1304,참가신청데이터!F:F,F1304),"문제없음","오류"),"")</f>
        <v/>
      </c>
    </row>
    <row r="1305" spans="1:12" x14ac:dyDescent="0.3">
      <c r="A1305" s="1" t="s">
        <v>70</v>
      </c>
      <c r="B1305" s="1" t="s">
        <v>9</v>
      </c>
      <c r="C1305" s="1" t="s">
        <v>4095</v>
      </c>
      <c r="D1305" s="1" t="s">
        <v>4378</v>
      </c>
      <c r="E1305" s="1"/>
      <c r="F1305" s="1"/>
      <c r="G1305" s="1">
        <v>3</v>
      </c>
      <c r="H1305" s="1"/>
      <c r="I1305" s="1"/>
      <c r="J1305" s="1"/>
      <c r="K1305" s="1" t="str">
        <f>IF(NOT(ISBLANK(E1305)),IF(COUNTIFS(참가신청데이터!A:A,A1305,참가신청데이터!B:B,B1305,참가신청데이터!C:C,C1305,참가신청데이터!D:D,D1305,참가신청데이터!E:E,E1305),"문제없음","오류"),"")</f>
        <v/>
      </c>
      <c r="L1305" s="1" t="str">
        <f>IF(NOT(ISBLANK(F1305)),IF(COUNTIFS(참가신청데이터!A:A,A1305,참가신청데이터!B:B,B1305,참가신청데이터!C:C,C1305,참가신청데이터!D:D,D1305,참가신청데이터!E:E,E1305,참가신청데이터!F:F,F1305),"문제없음","오류"),"")</f>
        <v/>
      </c>
    </row>
    <row r="1306" spans="1:12" x14ac:dyDescent="0.3">
      <c r="A1306" s="1" t="s">
        <v>70</v>
      </c>
      <c r="B1306" s="1" t="s">
        <v>9</v>
      </c>
      <c r="C1306" s="1" t="s">
        <v>4095</v>
      </c>
      <c r="D1306" s="1" t="s">
        <v>4379</v>
      </c>
      <c r="E1306" s="1"/>
      <c r="F1306" s="1"/>
      <c r="G1306" s="1">
        <v>1</v>
      </c>
      <c r="H1306" s="1"/>
      <c r="I1306" s="1"/>
      <c r="J1306" s="1"/>
      <c r="K1306" s="1" t="str">
        <f>IF(NOT(ISBLANK(E1306)),IF(COUNTIFS(참가신청데이터!A:A,A1306,참가신청데이터!B:B,B1306,참가신청데이터!C:C,C1306,참가신청데이터!D:D,D1306,참가신청데이터!E:E,E1306),"문제없음","오류"),"")</f>
        <v/>
      </c>
      <c r="L1306" s="1" t="str">
        <f>IF(NOT(ISBLANK(F1306)),IF(COUNTIFS(참가신청데이터!A:A,A1306,참가신청데이터!B:B,B1306,참가신청데이터!C:C,C1306,참가신청데이터!D:D,D1306,참가신청데이터!E:E,E1306,참가신청데이터!F:F,F1306),"문제없음","오류"),"")</f>
        <v/>
      </c>
    </row>
    <row r="1307" spans="1:12" x14ac:dyDescent="0.3">
      <c r="A1307" s="1" t="s">
        <v>70</v>
      </c>
      <c r="B1307" s="1" t="s">
        <v>9</v>
      </c>
      <c r="C1307" s="1" t="s">
        <v>4095</v>
      </c>
      <c r="D1307" s="1" t="s">
        <v>4379</v>
      </c>
      <c r="E1307" s="1"/>
      <c r="F1307" s="1"/>
      <c r="G1307" s="1">
        <v>2</v>
      </c>
      <c r="H1307" s="1"/>
      <c r="I1307" s="1"/>
      <c r="J1307" s="1"/>
      <c r="K1307" s="1" t="str">
        <f>IF(NOT(ISBLANK(E1307)),IF(COUNTIFS(참가신청데이터!A:A,A1307,참가신청데이터!B:B,B1307,참가신청데이터!C:C,C1307,참가신청데이터!D:D,D1307,참가신청데이터!E:E,E1307),"문제없음","오류"),"")</f>
        <v/>
      </c>
      <c r="L1307" s="1" t="str">
        <f>IF(NOT(ISBLANK(F1307)),IF(COUNTIFS(참가신청데이터!A:A,A1307,참가신청데이터!B:B,B1307,참가신청데이터!C:C,C1307,참가신청데이터!D:D,D1307,참가신청데이터!E:E,E1307,참가신청데이터!F:F,F1307),"문제없음","오류"),"")</f>
        <v/>
      </c>
    </row>
    <row r="1308" spans="1:12" x14ac:dyDescent="0.3">
      <c r="A1308" s="1" t="s">
        <v>70</v>
      </c>
      <c r="B1308" s="1" t="s">
        <v>9</v>
      </c>
      <c r="C1308" s="1" t="s">
        <v>4095</v>
      </c>
      <c r="D1308" s="1" t="s">
        <v>4379</v>
      </c>
      <c r="E1308" s="1"/>
      <c r="F1308" s="1"/>
      <c r="G1308" s="1">
        <v>3</v>
      </c>
      <c r="H1308" s="1"/>
      <c r="I1308" s="1"/>
      <c r="J1308" s="1"/>
      <c r="K1308" s="1" t="str">
        <f>IF(NOT(ISBLANK(E1308)),IF(COUNTIFS(참가신청데이터!A:A,A1308,참가신청데이터!B:B,B1308,참가신청데이터!C:C,C1308,참가신청데이터!D:D,D1308,참가신청데이터!E:E,E1308),"문제없음","오류"),"")</f>
        <v/>
      </c>
      <c r="L1308" s="1" t="str">
        <f>IF(NOT(ISBLANK(F1308)),IF(COUNTIFS(참가신청데이터!A:A,A1308,참가신청데이터!B:B,B1308,참가신청데이터!C:C,C1308,참가신청데이터!D:D,D1308,참가신청데이터!E:E,E1308,참가신청데이터!F:F,F1308),"문제없음","오류"),"")</f>
        <v/>
      </c>
    </row>
    <row r="1309" spans="1:12" x14ac:dyDescent="0.3">
      <c r="A1309" s="1" t="s">
        <v>70</v>
      </c>
      <c r="B1309" s="1" t="s">
        <v>9</v>
      </c>
      <c r="C1309" s="1" t="s">
        <v>4095</v>
      </c>
      <c r="D1309" s="1" t="s">
        <v>4379</v>
      </c>
      <c r="E1309" s="1"/>
      <c r="F1309" s="1"/>
      <c r="G1309" s="1">
        <v>3</v>
      </c>
      <c r="H1309" s="1"/>
      <c r="I1309" s="1"/>
      <c r="J1309" s="1"/>
      <c r="K1309" s="1" t="str">
        <f>IF(NOT(ISBLANK(E1309)),IF(COUNTIFS(참가신청데이터!A:A,A1309,참가신청데이터!B:B,B1309,참가신청데이터!C:C,C1309,참가신청데이터!D:D,D1309,참가신청데이터!E:E,E1309),"문제없음","오류"),"")</f>
        <v/>
      </c>
      <c r="L1309" s="1" t="str">
        <f>IF(NOT(ISBLANK(F1309)),IF(COUNTIFS(참가신청데이터!A:A,A1309,참가신청데이터!B:B,B1309,참가신청데이터!C:C,C1309,참가신청데이터!D:D,D1309,참가신청데이터!E:E,E1309,참가신청데이터!F:F,F1309),"문제없음","오류"),"")</f>
        <v/>
      </c>
    </row>
    <row r="1310" spans="1:12" x14ac:dyDescent="0.3">
      <c r="A1310" s="1" t="s">
        <v>70</v>
      </c>
      <c r="B1310" s="1" t="s">
        <v>9</v>
      </c>
      <c r="C1310" s="1" t="s">
        <v>4095</v>
      </c>
      <c r="D1310" s="1" t="s">
        <v>4380</v>
      </c>
      <c r="E1310" s="1"/>
      <c r="F1310" s="1"/>
      <c r="G1310" s="1">
        <v>1</v>
      </c>
      <c r="H1310" s="1"/>
      <c r="I1310" s="1"/>
      <c r="J1310" s="1"/>
      <c r="K1310" s="1" t="str">
        <f>IF(NOT(ISBLANK(E1310)),IF(COUNTIFS(참가신청데이터!A:A,A1310,참가신청데이터!B:B,B1310,참가신청데이터!C:C,C1310,참가신청데이터!D:D,D1310,참가신청데이터!E:E,E1310),"문제없음","오류"),"")</f>
        <v/>
      </c>
      <c r="L1310" s="1" t="str">
        <f>IF(NOT(ISBLANK(F1310)),IF(COUNTIFS(참가신청데이터!A:A,A1310,참가신청데이터!B:B,B1310,참가신청데이터!C:C,C1310,참가신청데이터!D:D,D1310,참가신청데이터!E:E,E1310,참가신청데이터!F:F,F1310),"문제없음","오류"),"")</f>
        <v/>
      </c>
    </row>
    <row r="1311" spans="1:12" x14ac:dyDescent="0.3">
      <c r="A1311" s="1" t="s">
        <v>70</v>
      </c>
      <c r="B1311" s="1" t="s">
        <v>9</v>
      </c>
      <c r="C1311" s="1" t="s">
        <v>4095</v>
      </c>
      <c r="D1311" s="1" t="s">
        <v>4380</v>
      </c>
      <c r="E1311" s="1"/>
      <c r="F1311" s="1"/>
      <c r="G1311" s="1">
        <v>2</v>
      </c>
      <c r="H1311" s="1"/>
      <c r="I1311" s="1"/>
      <c r="J1311" s="1"/>
      <c r="K1311" s="1" t="str">
        <f>IF(NOT(ISBLANK(E1311)),IF(COUNTIFS(참가신청데이터!A:A,A1311,참가신청데이터!B:B,B1311,참가신청데이터!C:C,C1311,참가신청데이터!D:D,D1311,참가신청데이터!E:E,E1311),"문제없음","오류"),"")</f>
        <v/>
      </c>
      <c r="L1311" s="1" t="str">
        <f>IF(NOT(ISBLANK(F1311)),IF(COUNTIFS(참가신청데이터!A:A,A1311,참가신청데이터!B:B,B1311,참가신청데이터!C:C,C1311,참가신청데이터!D:D,D1311,참가신청데이터!E:E,E1311,참가신청데이터!F:F,F1311),"문제없음","오류"),"")</f>
        <v/>
      </c>
    </row>
    <row r="1312" spans="1:12" x14ac:dyDescent="0.3">
      <c r="A1312" s="1" t="s">
        <v>70</v>
      </c>
      <c r="B1312" s="1" t="s">
        <v>9</v>
      </c>
      <c r="C1312" s="1" t="s">
        <v>4095</v>
      </c>
      <c r="D1312" s="1" t="s">
        <v>4380</v>
      </c>
      <c r="E1312" s="1"/>
      <c r="F1312" s="1"/>
      <c r="G1312" s="1">
        <v>3</v>
      </c>
      <c r="H1312" s="1"/>
      <c r="I1312" s="1"/>
      <c r="J1312" s="1"/>
      <c r="K1312" s="1" t="str">
        <f>IF(NOT(ISBLANK(E1312)),IF(COUNTIFS(참가신청데이터!A:A,A1312,참가신청데이터!B:B,B1312,참가신청데이터!C:C,C1312,참가신청데이터!D:D,D1312,참가신청데이터!E:E,E1312),"문제없음","오류"),"")</f>
        <v/>
      </c>
      <c r="L1312" s="1" t="str">
        <f>IF(NOT(ISBLANK(F1312)),IF(COUNTIFS(참가신청데이터!A:A,A1312,참가신청데이터!B:B,B1312,참가신청데이터!C:C,C1312,참가신청데이터!D:D,D1312,참가신청데이터!E:E,E1312,참가신청데이터!F:F,F1312),"문제없음","오류"),"")</f>
        <v/>
      </c>
    </row>
    <row r="1313" spans="1:12" x14ac:dyDescent="0.3">
      <c r="A1313" s="1" t="s">
        <v>70</v>
      </c>
      <c r="B1313" s="1" t="s">
        <v>9</v>
      </c>
      <c r="C1313" s="1" t="s">
        <v>4095</v>
      </c>
      <c r="D1313" s="1" t="s">
        <v>4380</v>
      </c>
      <c r="E1313" s="1"/>
      <c r="F1313" s="1"/>
      <c r="G1313" s="1">
        <v>3</v>
      </c>
      <c r="H1313" s="1"/>
      <c r="I1313" s="1"/>
      <c r="J1313" s="1"/>
      <c r="K1313" s="1" t="str">
        <f>IF(NOT(ISBLANK(E1313)),IF(COUNTIFS(참가신청데이터!A:A,A1313,참가신청데이터!B:B,B1313,참가신청데이터!C:C,C1313,참가신청데이터!D:D,D1313,참가신청데이터!E:E,E1313),"문제없음","오류"),"")</f>
        <v/>
      </c>
      <c r="L1313" s="1" t="str">
        <f>IF(NOT(ISBLANK(F1313)),IF(COUNTIFS(참가신청데이터!A:A,A1313,참가신청데이터!B:B,B1313,참가신청데이터!C:C,C1313,참가신청데이터!D:D,D1313,참가신청데이터!E:E,E1313,참가신청데이터!F:F,F1313),"문제없음","오류"),"")</f>
        <v/>
      </c>
    </row>
    <row r="1314" spans="1:12" x14ac:dyDescent="0.3">
      <c r="A1314" s="1" t="s">
        <v>70</v>
      </c>
      <c r="B1314" s="1" t="s">
        <v>9</v>
      </c>
      <c r="C1314" s="1" t="s">
        <v>4095</v>
      </c>
      <c r="D1314" s="1" t="s">
        <v>4381</v>
      </c>
      <c r="E1314" s="1"/>
      <c r="F1314" s="1"/>
      <c r="G1314" s="1">
        <v>1</v>
      </c>
      <c r="H1314" s="1"/>
      <c r="I1314" s="1"/>
      <c r="J1314" s="1"/>
      <c r="K1314" s="1" t="str">
        <f>IF(NOT(ISBLANK(E1314)),IF(COUNTIFS(참가신청데이터!A:A,A1314,참가신청데이터!B:B,B1314,참가신청데이터!C:C,C1314,참가신청데이터!D:D,D1314,참가신청데이터!E:E,E1314),"문제없음","오류"),"")</f>
        <v/>
      </c>
      <c r="L1314" s="1" t="str">
        <f>IF(NOT(ISBLANK(F1314)),IF(COUNTIFS(참가신청데이터!A:A,A1314,참가신청데이터!B:B,B1314,참가신청데이터!C:C,C1314,참가신청데이터!D:D,D1314,참가신청데이터!E:E,E1314,참가신청데이터!F:F,F1314),"문제없음","오류"),"")</f>
        <v/>
      </c>
    </row>
    <row r="1315" spans="1:12" x14ac:dyDescent="0.3">
      <c r="A1315" s="1" t="s">
        <v>70</v>
      </c>
      <c r="B1315" s="1" t="s">
        <v>9</v>
      </c>
      <c r="C1315" s="1" t="s">
        <v>4095</v>
      </c>
      <c r="D1315" s="1" t="s">
        <v>4381</v>
      </c>
      <c r="E1315" s="1"/>
      <c r="F1315" s="1"/>
      <c r="G1315" s="1">
        <v>2</v>
      </c>
      <c r="H1315" s="1"/>
      <c r="I1315" s="1"/>
      <c r="J1315" s="1"/>
      <c r="K1315" s="1" t="str">
        <f>IF(NOT(ISBLANK(E1315)),IF(COUNTIFS(참가신청데이터!A:A,A1315,참가신청데이터!B:B,B1315,참가신청데이터!C:C,C1315,참가신청데이터!D:D,D1315,참가신청데이터!E:E,E1315),"문제없음","오류"),"")</f>
        <v/>
      </c>
      <c r="L1315" s="1" t="str">
        <f>IF(NOT(ISBLANK(F1315)),IF(COUNTIFS(참가신청데이터!A:A,A1315,참가신청데이터!B:B,B1315,참가신청데이터!C:C,C1315,참가신청데이터!D:D,D1315,참가신청데이터!E:E,E1315,참가신청데이터!F:F,F1315),"문제없음","오류"),"")</f>
        <v/>
      </c>
    </row>
    <row r="1316" spans="1:12" x14ac:dyDescent="0.3">
      <c r="A1316" s="1" t="s">
        <v>70</v>
      </c>
      <c r="B1316" s="1" t="s">
        <v>9</v>
      </c>
      <c r="C1316" s="1" t="s">
        <v>4095</v>
      </c>
      <c r="D1316" s="1" t="s">
        <v>4381</v>
      </c>
      <c r="E1316" s="1"/>
      <c r="F1316" s="1"/>
      <c r="G1316" s="1">
        <v>3</v>
      </c>
      <c r="H1316" s="1"/>
      <c r="I1316" s="1"/>
      <c r="J1316" s="1"/>
      <c r="K1316" s="1" t="str">
        <f>IF(NOT(ISBLANK(E1316)),IF(COUNTIFS(참가신청데이터!A:A,A1316,참가신청데이터!B:B,B1316,참가신청데이터!C:C,C1316,참가신청데이터!D:D,D1316,참가신청데이터!E:E,E1316),"문제없음","오류"),"")</f>
        <v/>
      </c>
      <c r="L1316" s="1" t="str">
        <f>IF(NOT(ISBLANK(F1316)),IF(COUNTIFS(참가신청데이터!A:A,A1316,참가신청데이터!B:B,B1316,참가신청데이터!C:C,C1316,참가신청데이터!D:D,D1316,참가신청데이터!E:E,E1316,참가신청데이터!F:F,F1316),"문제없음","오류"),"")</f>
        <v/>
      </c>
    </row>
    <row r="1317" spans="1:12" x14ac:dyDescent="0.3">
      <c r="A1317" s="1" t="s">
        <v>70</v>
      </c>
      <c r="B1317" s="1" t="s">
        <v>9</v>
      </c>
      <c r="C1317" s="1" t="s">
        <v>4095</v>
      </c>
      <c r="D1317" s="1" t="s">
        <v>4381</v>
      </c>
      <c r="E1317" s="1"/>
      <c r="F1317" s="1"/>
      <c r="G1317" s="1">
        <v>3</v>
      </c>
      <c r="H1317" s="1"/>
      <c r="I1317" s="1"/>
      <c r="J1317" s="1"/>
      <c r="K1317" s="1" t="str">
        <f>IF(NOT(ISBLANK(E1317)),IF(COUNTIFS(참가신청데이터!A:A,A1317,참가신청데이터!B:B,B1317,참가신청데이터!C:C,C1317,참가신청데이터!D:D,D1317,참가신청데이터!E:E,E1317),"문제없음","오류"),"")</f>
        <v/>
      </c>
      <c r="L1317" s="1" t="str">
        <f>IF(NOT(ISBLANK(F1317)),IF(COUNTIFS(참가신청데이터!A:A,A1317,참가신청데이터!B:B,B1317,참가신청데이터!C:C,C1317,참가신청데이터!D:D,D1317,참가신청데이터!E:E,E1317,참가신청데이터!F:F,F1317),"문제없음","오류"),"")</f>
        <v/>
      </c>
    </row>
    <row r="1318" spans="1:12" x14ac:dyDescent="0.3">
      <c r="A1318" s="1" t="s">
        <v>70</v>
      </c>
      <c r="B1318" s="1" t="s">
        <v>9</v>
      </c>
      <c r="C1318" s="1" t="s">
        <v>4095</v>
      </c>
      <c r="D1318" s="1" t="s">
        <v>4382</v>
      </c>
      <c r="E1318" s="1"/>
      <c r="F1318" s="1"/>
      <c r="G1318" s="1">
        <v>1</v>
      </c>
      <c r="H1318" s="1"/>
      <c r="I1318" s="1"/>
      <c r="J1318" s="1"/>
      <c r="K1318" s="1" t="str">
        <f>IF(NOT(ISBLANK(E1318)),IF(COUNTIFS(참가신청데이터!A:A,A1318,참가신청데이터!B:B,B1318,참가신청데이터!C:C,C1318,참가신청데이터!D:D,D1318,참가신청데이터!E:E,E1318),"문제없음","오류"),"")</f>
        <v/>
      </c>
      <c r="L1318" s="1" t="str">
        <f>IF(NOT(ISBLANK(F1318)),IF(COUNTIFS(참가신청데이터!A:A,A1318,참가신청데이터!B:B,B1318,참가신청데이터!C:C,C1318,참가신청데이터!D:D,D1318,참가신청데이터!E:E,E1318,참가신청데이터!F:F,F1318),"문제없음","오류"),"")</f>
        <v/>
      </c>
    </row>
    <row r="1319" spans="1:12" x14ac:dyDescent="0.3">
      <c r="A1319" s="1" t="s">
        <v>70</v>
      </c>
      <c r="B1319" s="1" t="s">
        <v>9</v>
      </c>
      <c r="C1319" s="1" t="s">
        <v>4095</v>
      </c>
      <c r="D1319" s="1" t="s">
        <v>4382</v>
      </c>
      <c r="E1319" s="1"/>
      <c r="F1319" s="1"/>
      <c r="G1319" s="1">
        <v>2</v>
      </c>
      <c r="H1319" s="1"/>
      <c r="I1319" s="1"/>
      <c r="J1319" s="1"/>
      <c r="K1319" s="1" t="str">
        <f>IF(NOT(ISBLANK(E1319)),IF(COUNTIFS(참가신청데이터!A:A,A1319,참가신청데이터!B:B,B1319,참가신청데이터!C:C,C1319,참가신청데이터!D:D,D1319,참가신청데이터!E:E,E1319),"문제없음","오류"),"")</f>
        <v/>
      </c>
      <c r="L1319" s="1" t="str">
        <f>IF(NOT(ISBLANK(F1319)),IF(COUNTIFS(참가신청데이터!A:A,A1319,참가신청데이터!B:B,B1319,참가신청데이터!C:C,C1319,참가신청데이터!D:D,D1319,참가신청데이터!E:E,E1319,참가신청데이터!F:F,F1319),"문제없음","오류"),"")</f>
        <v/>
      </c>
    </row>
    <row r="1320" spans="1:12" x14ac:dyDescent="0.3">
      <c r="A1320" s="1" t="s">
        <v>70</v>
      </c>
      <c r="B1320" s="1" t="s">
        <v>9</v>
      </c>
      <c r="C1320" s="1" t="s">
        <v>4095</v>
      </c>
      <c r="D1320" s="1" t="s">
        <v>4382</v>
      </c>
      <c r="E1320" s="1"/>
      <c r="F1320" s="1"/>
      <c r="G1320" s="1">
        <v>3</v>
      </c>
      <c r="H1320" s="1"/>
      <c r="I1320" s="1"/>
      <c r="J1320" s="1"/>
      <c r="K1320" s="1" t="str">
        <f>IF(NOT(ISBLANK(E1320)),IF(COUNTIFS(참가신청데이터!A:A,A1320,참가신청데이터!B:B,B1320,참가신청데이터!C:C,C1320,참가신청데이터!D:D,D1320,참가신청데이터!E:E,E1320),"문제없음","오류"),"")</f>
        <v/>
      </c>
      <c r="L1320" s="1" t="str">
        <f>IF(NOT(ISBLANK(F1320)),IF(COUNTIFS(참가신청데이터!A:A,A1320,참가신청데이터!B:B,B1320,참가신청데이터!C:C,C1320,참가신청데이터!D:D,D1320,참가신청데이터!E:E,E1320,참가신청데이터!F:F,F1320),"문제없음","오류"),"")</f>
        <v/>
      </c>
    </row>
    <row r="1321" spans="1:12" x14ac:dyDescent="0.3">
      <c r="A1321" s="1" t="s">
        <v>70</v>
      </c>
      <c r="B1321" s="1" t="s">
        <v>9</v>
      </c>
      <c r="C1321" s="1" t="s">
        <v>4095</v>
      </c>
      <c r="D1321" s="1" t="s">
        <v>4382</v>
      </c>
      <c r="E1321" s="1"/>
      <c r="F1321" s="1"/>
      <c r="G1321" s="1">
        <v>3</v>
      </c>
      <c r="H1321" s="1"/>
      <c r="I1321" s="1"/>
      <c r="J1321" s="1"/>
      <c r="K1321" s="1" t="str">
        <f>IF(NOT(ISBLANK(E1321)),IF(COUNTIFS(참가신청데이터!A:A,A1321,참가신청데이터!B:B,B1321,참가신청데이터!C:C,C1321,참가신청데이터!D:D,D1321,참가신청데이터!E:E,E1321),"문제없음","오류"),"")</f>
        <v/>
      </c>
      <c r="L1321" s="1" t="str">
        <f>IF(NOT(ISBLANK(F1321)),IF(COUNTIFS(참가신청데이터!A:A,A1321,참가신청데이터!B:B,B1321,참가신청데이터!C:C,C1321,참가신청데이터!D:D,D1321,참가신청데이터!E:E,E1321,참가신청데이터!F:F,F1321),"문제없음","오류"),"")</f>
        <v/>
      </c>
    </row>
    <row r="1322" spans="1:12" x14ac:dyDescent="0.3">
      <c r="A1322" s="1" t="s">
        <v>70</v>
      </c>
      <c r="B1322" s="1" t="s">
        <v>9</v>
      </c>
      <c r="C1322" s="1" t="s">
        <v>4095</v>
      </c>
      <c r="D1322" s="1" t="s">
        <v>4383</v>
      </c>
      <c r="E1322" s="1"/>
      <c r="F1322" s="1"/>
      <c r="G1322" s="1">
        <v>1</v>
      </c>
      <c r="H1322" s="1"/>
      <c r="I1322" s="1"/>
      <c r="J1322" s="1"/>
      <c r="K1322" s="1" t="str">
        <f>IF(NOT(ISBLANK(E1322)),IF(COUNTIFS(참가신청데이터!A:A,A1322,참가신청데이터!B:B,B1322,참가신청데이터!C:C,C1322,참가신청데이터!D:D,D1322,참가신청데이터!E:E,E1322),"문제없음","오류"),"")</f>
        <v/>
      </c>
      <c r="L1322" s="1" t="str">
        <f>IF(NOT(ISBLANK(F1322)),IF(COUNTIFS(참가신청데이터!A:A,A1322,참가신청데이터!B:B,B1322,참가신청데이터!C:C,C1322,참가신청데이터!D:D,D1322,참가신청데이터!E:E,E1322,참가신청데이터!F:F,F1322),"문제없음","오류"),"")</f>
        <v/>
      </c>
    </row>
    <row r="1323" spans="1:12" x14ac:dyDescent="0.3">
      <c r="A1323" s="1" t="s">
        <v>70</v>
      </c>
      <c r="B1323" s="1" t="s">
        <v>9</v>
      </c>
      <c r="C1323" s="1" t="s">
        <v>4095</v>
      </c>
      <c r="D1323" s="1" t="s">
        <v>4383</v>
      </c>
      <c r="E1323" s="1"/>
      <c r="F1323" s="1"/>
      <c r="G1323" s="1">
        <v>2</v>
      </c>
      <c r="H1323" s="1"/>
      <c r="I1323" s="1"/>
      <c r="J1323" s="1"/>
      <c r="K1323" s="1" t="str">
        <f>IF(NOT(ISBLANK(E1323)),IF(COUNTIFS(참가신청데이터!A:A,A1323,참가신청데이터!B:B,B1323,참가신청데이터!C:C,C1323,참가신청데이터!D:D,D1323,참가신청데이터!E:E,E1323),"문제없음","오류"),"")</f>
        <v/>
      </c>
      <c r="L1323" s="1" t="str">
        <f>IF(NOT(ISBLANK(F1323)),IF(COUNTIFS(참가신청데이터!A:A,A1323,참가신청데이터!B:B,B1323,참가신청데이터!C:C,C1323,참가신청데이터!D:D,D1323,참가신청데이터!E:E,E1323,참가신청데이터!F:F,F1323),"문제없음","오류"),"")</f>
        <v/>
      </c>
    </row>
    <row r="1324" spans="1:12" x14ac:dyDescent="0.3">
      <c r="A1324" s="1" t="s">
        <v>70</v>
      </c>
      <c r="B1324" s="1" t="s">
        <v>9</v>
      </c>
      <c r="C1324" s="1" t="s">
        <v>4095</v>
      </c>
      <c r="D1324" s="1" t="s">
        <v>4383</v>
      </c>
      <c r="E1324" s="1"/>
      <c r="F1324" s="1"/>
      <c r="G1324" s="1">
        <v>3</v>
      </c>
      <c r="H1324" s="1"/>
      <c r="I1324" s="1"/>
      <c r="J1324" s="1"/>
      <c r="K1324" s="1" t="str">
        <f>IF(NOT(ISBLANK(E1324)),IF(COUNTIFS(참가신청데이터!A:A,A1324,참가신청데이터!B:B,B1324,참가신청데이터!C:C,C1324,참가신청데이터!D:D,D1324,참가신청데이터!E:E,E1324),"문제없음","오류"),"")</f>
        <v/>
      </c>
      <c r="L1324" s="1" t="str">
        <f>IF(NOT(ISBLANK(F1324)),IF(COUNTIFS(참가신청데이터!A:A,A1324,참가신청데이터!B:B,B1324,참가신청데이터!C:C,C1324,참가신청데이터!D:D,D1324,참가신청데이터!E:E,E1324,참가신청데이터!F:F,F1324),"문제없음","오류"),"")</f>
        <v/>
      </c>
    </row>
    <row r="1325" spans="1:12" x14ac:dyDescent="0.3">
      <c r="A1325" s="1" t="s">
        <v>70</v>
      </c>
      <c r="B1325" s="1" t="s">
        <v>9</v>
      </c>
      <c r="C1325" s="1" t="s">
        <v>4095</v>
      </c>
      <c r="D1325" s="1" t="s">
        <v>4383</v>
      </c>
      <c r="E1325" s="1"/>
      <c r="F1325" s="1"/>
      <c r="G1325" s="1">
        <v>3</v>
      </c>
      <c r="H1325" s="1"/>
      <c r="I1325" s="1"/>
      <c r="J1325" s="1"/>
      <c r="K1325" s="1" t="str">
        <f>IF(NOT(ISBLANK(E1325)),IF(COUNTIFS(참가신청데이터!A:A,A1325,참가신청데이터!B:B,B1325,참가신청데이터!C:C,C1325,참가신청데이터!D:D,D1325,참가신청데이터!E:E,E1325),"문제없음","오류"),"")</f>
        <v/>
      </c>
      <c r="L1325" s="1" t="str">
        <f>IF(NOT(ISBLANK(F1325)),IF(COUNTIFS(참가신청데이터!A:A,A1325,참가신청데이터!B:B,B1325,참가신청데이터!C:C,C1325,참가신청데이터!D:D,D1325,참가신청데이터!E:E,E1325,참가신청데이터!F:F,F1325),"문제없음","오류"),"")</f>
        <v/>
      </c>
    </row>
    <row r="1326" spans="1:12" x14ac:dyDescent="0.3">
      <c r="A1326" s="1" t="s">
        <v>70</v>
      </c>
      <c r="B1326" s="1" t="s">
        <v>9</v>
      </c>
      <c r="C1326" s="1" t="s">
        <v>4095</v>
      </c>
      <c r="D1326" s="1" t="s">
        <v>4384</v>
      </c>
      <c r="E1326" s="1"/>
      <c r="F1326" s="1"/>
      <c r="G1326" s="1">
        <v>1</v>
      </c>
      <c r="H1326" s="1"/>
      <c r="I1326" s="1"/>
      <c r="J1326" s="1"/>
      <c r="K1326" s="1" t="str">
        <f>IF(NOT(ISBLANK(E1326)),IF(COUNTIFS(참가신청데이터!A:A,A1326,참가신청데이터!B:B,B1326,참가신청데이터!C:C,C1326,참가신청데이터!D:D,D1326,참가신청데이터!E:E,E1326),"문제없음","오류"),"")</f>
        <v/>
      </c>
      <c r="L1326" s="1" t="str">
        <f>IF(NOT(ISBLANK(F1326)),IF(COUNTIFS(참가신청데이터!A:A,A1326,참가신청데이터!B:B,B1326,참가신청데이터!C:C,C1326,참가신청데이터!D:D,D1326,참가신청데이터!E:E,E1326,참가신청데이터!F:F,F1326),"문제없음","오류"),"")</f>
        <v/>
      </c>
    </row>
    <row r="1327" spans="1:12" x14ac:dyDescent="0.3">
      <c r="A1327" s="1" t="s">
        <v>70</v>
      </c>
      <c r="B1327" s="1" t="s">
        <v>9</v>
      </c>
      <c r="C1327" s="1" t="s">
        <v>4095</v>
      </c>
      <c r="D1327" s="1" t="s">
        <v>4384</v>
      </c>
      <c r="E1327" s="1"/>
      <c r="F1327" s="1"/>
      <c r="G1327" s="1">
        <v>2</v>
      </c>
      <c r="H1327" s="1"/>
      <c r="I1327" s="1"/>
      <c r="J1327" s="1"/>
      <c r="K1327" s="1" t="str">
        <f>IF(NOT(ISBLANK(E1327)),IF(COUNTIFS(참가신청데이터!A:A,A1327,참가신청데이터!B:B,B1327,참가신청데이터!C:C,C1327,참가신청데이터!D:D,D1327,참가신청데이터!E:E,E1327),"문제없음","오류"),"")</f>
        <v/>
      </c>
      <c r="L1327" s="1" t="str">
        <f>IF(NOT(ISBLANK(F1327)),IF(COUNTIFS(참가신청데이터!A:A,A1327,참가신청데이터!B:B,B1327,참가신청데이터!C:C,C1327,참가신청데이터!D:D,D1327,참가신청데이터!E:E,E1327,참가신청데이터!F:F,F1327),"문제없음","오류"),"")</f>
        <v/>
      </c>
    </row>
    <row r="1328" spans="1:12" x14ac:dyDescent="0.3">
      <c r="A1328" s="1" t="s">
        <v>70</v>
      </c>
      <c r="B1328" s="1" t="s">
        <v>9</v>
      </c>
      <c r="C1328" s="1" t="s">
        <v>4095</v>
      </c>
      <c r="D1328" s="1" t="s">
        <v>4384</v>
      </c>
      <c r="E1328" s="1"/>
      <c r="F1328" s="1"/>
      <c r="G1328" s="1">
        <v>3</v>
      </c>
      <c r="H1328" s="1"/>
      <c r="I1328" s="1"/>
      <c r="J1328" s="1"/>
      <c r="K1328" s="1" t="str">
        <f>IF(NOT(ISBLANK(E1328)),IF(COUNTIFS(참가신청데이터!A:A,A1328,참가신청데이터!B:B,B1328,참가신청데이터!C:C,C1328,참가신청데이터!D:D,D1328,참가신청데이터!E:E,E1328),"문제없음","오류"),"")</f>
        <v/>
      </c>
      <c r="L1328" s="1" t="str">
        <f>IF(NOT(ISBLANK(F1328)),IF(COUNTIFS(참가신청데이터!A:A,A1328,참가신청데이터!B:B,B1328,참가신청데이터!C:C,C1328,참가신청데이터!D:D,D1328,참가신청데이터!E:E,E1328,참가신청데이터!F:F,F1328),"문제없음","오류"),"")</f>
        <v/>
      </c>
    </row>
    <row r="1329" spans="1:12" x14ac:dyDescent="0.3">
      <c r="A1329" s="1" t="s">
        <v>70</v>
      </c>
      <c r="B1329" s="1" t="s">
        <v>9</v>
      </c>
      <c r="C1329" s="1" t="s">
        <v>4095</v>
      </c>
      <c r="D1329" s="1" t="s">
        <v>4384</v>
      </c>
      <c r="E1329" s="1"/>
      <c r="F1329" s="1"/>
      <c r="G1329" s="1">
        <v>3</v>
      </c>
      <c r="H1329" s="1"/>
      <c r="I1329" s="1"/>
      <c r="J1329" s="1"/>
      <c r="K1329" s="1" t="str">
        <f>IF(NOT(ISBLANK(E1329)),IF(COUNTIFS(참가신청데이터!A:A,A1329,참가신청데이터!B:B,B1329,참가신청데이터!C:C,C1329,참가신청데이터!D:D,D1329,참가신청데이터!E:E,E1329),"문제없음","오류"),"")</f>
        <v/>
      </c>
      <c r="L1329" s="1" t="str">
        <f>IF(NOT(ISBLANK(F1329)),IF(COUNTIFS(참가신청데이터!A:A,A1329,참가신청데이터!B:B,B1329,참가신청데이터!C:C,C1329,참가신청데이터!D:D,D1329,참가신청데이터!E:E,E1329,참가신청데이터!F:F,F1329),"문제없음","오류"),"")</f>
        <v/>
      </c>
    </row>
    <row r="1330" spans="1:12" x14ac:dyDescent="0.3">
      <c r="A1330" s="1" t="s">
        <v>70</v>
      </c>
      <c r="B1330" s="1" t="s">
        <v>9</v>
      </c>
      <c r="C1330" s="1" t="s">
        <v>4095</v>
      </c>
      <c r="D1330" s="1" t="s">
        <v>4385</v>
      </c>
      <c r="E1330" s="1"/>
      <c r="F1330" s="1"/>
      <c r="G1330" s="1">
        <v>1</v>
      </c>
      <c r="H1330" s="1"/>
      <c r="I1330" s="1"/>
      <c r="J1330" s="1"/>
      <c r="K1330" s="1" t="str">
        <f>IF(NOT(ISBLANK(E1330)),IF(COUNTIFS(참가신청데이터!A:A,A1330,참가신청데이터!B:B,B1330,참가신청데이터!C:C,C1330,참가신청데이터!D:D,D1330,참가신청데이터!E:E,E1330),"문제없음","오류"),"")</f>
        <v/>
      </c>
      <c r="L1330" s="1" t="str">
        <f>IF(NOT(ISBLANK(F1330)),IF(COUNTIFS(참가신청데이터!A:A,A1330,참가신청데이터!B:B,B1330,참가신청데이터!C:C,C1330,참가신청데이터!D:D,D1330,참가신청데이터!E:E,E1330,참가신청데이터!F:F,F1330),"문제없음","오류"),"")</f>
        <v/>
      </c>
    </row>
    <row r="1331" spans="1:12" x14ac:dyDescent="0.3">
      <c r="A1331" s="1" t="s">
        <v>70</v>
      </c>
      <c r="B1331" s="1" t="s">
        <v>9</v>
      </c>
      <c r="C1331" s="1" t="s">
        <v>4095</v>
      </c>
      <c r="D1331" s="1" t="s">
        <v>4385</v>
      </c>
      <c r="E1331" s="1"/>
      <c r="F1331" s="1"/>
      <c r="G1331" s="1">
        <v>2</v>
      </c>
      <c r="H1331" s="1"/>
      <c r="I1331" s="1"/>
      <c r="J1331" s="1"/>
      <c r="K1331" s="1" t="str">
        <f>IF(NOT(ISBLANK(E1331)),IF(COUNTIFS(참가신청데이터!A:A,A1331,참가신청데이터!B:B,B1331,참가신청데이터!C:C,C1331,참가신청데이터!D:D,D1331,참가신청데이터!E:E,E1331),"문제없음","오류"),"")</f>
        <v/>
      </c>
      <c r="L1331" s="1" t="str">
        <f>IF(NOT(ISBLANK(F1331)),IF(COUNTIFS(참가신청데이터!A:A,A1331,참가신청데이터!B:B,B1331,참가신청데이터!C:C,C1331,참가신청데이터!D:D,D1331,참가신청데이터!E:E,E1331,참가신청데이터!F:F,F1331),"문제없음","오류"),"")</f>
        <v/>
      </c>
    </row>
    <row r="1332" spans="1:12" x14ac:dyDescent="0.3">
      <c r="A1332" s="1" t="s">
        <v>70</v>
      </c>
      <c r="B1332" s="1" t="s">
        <v>9</v>
      </c>
      <c r="C1332" s="1" t="s">
        <v>4095</v>
      </c>
      <c r="D1332" s="1" t="s">
        <v>4385</v>
      </c>
      <c r="E1332" s="1"/>
      <c r="F1332" s="1"/>
      <c r="G1332" s="1">
        <v>3</v>
      </c>
      <c r="H1332" s="1"/>
      <c r="I1332" s="1"/>
      <c r="J1332" s="1"/>
      <c r="K1332" s="1" t="str">
        <f>IF(NOT(ISBLANK(E1332)),IF(COUNTIFS(참가신청데이터!A:A,A1332,참가신청데이터!B:B,B1332,참가신청데이터!C:C,C1332,참가신청데이터!D:D,D1332,참가신청데이터!E:E,E1332),"문제없음","오류"),"")</f>
        <v/>
      </c>
      <c r="L1332" s="1" t="str">
        <f>IF(NOT(ISBLANK(F1332)),IF(COUNTIFS(참가신청데이터!A:A,A1332,참가신청데이터!B:B,B1332,참가신청데이터!C:C,C1332,참가신청데이터!D:D,D1332,참가신청데이터!E:E,E1332,참가신청데이터!F:F,F1332),"문제없음","오류"),"")</f>
        <v/>
      </c>
    </row>
    <row r="1333" spans="1:12" x14ac:dyDescent="0.3">
      <c r="A1333" s="1" t="s">
        <v>70</v>
      </c>
      <c r="B1333" s="1" t="s">
        <v>9</v>
      </c>
      <c r="C1333" s="1" t="s">
        <v>4095</v>
      </c>
      <c r="D1333" s="1" t="s">
        <v>4385</v>
      </c>
      <c r="E1333" s="1"/>
      <c r="F1333" s="1"/>
      <c r="G1333" s="1">
        <v>3</v>
      </c>
      <c r="H1333" s="1"/>
      <c r="I1333" s="1"/>
      <c r="J1333" s="1"/>
      <c r="K1333" s="1" t="str">
        <f>IF(NOT(ISBLANK(E1333)),IF(COUNTIFS(참가신청데이터!A:A,A1333,참가신청데이터!B:B,B1333,참가신청데이터!C:C,C1333,참가신청데이터!D:D,D1333,참가신청데이터!E:E,E1333),"문제없음","오류"),"")</f>
        <v/>
      </c>
      <c r="L1333" s="1" t="str">
        <f>IF(NOT(ISBLANK(F1333)),IF(COUNTIFS(참가신청데이터!A:A,A1333,참가신청데이터!B:B,B1333,참가신청데이터!C:C,C1333,참가신청데이터!D:D,D1333,참가신청데이터!E:E,E1333,참가신청데이터!F:F,F1333),"문제없음","오류"),"")</f>
        <v/>
      </c>
    </row>
    <row r="1334" spans="1:12" x14ac:dyDescent="0.3">
      <c r="A1334" s="1" t="s">
        <v>70</v>
      </c>
      <c r="B1334" s="1" t="s">
        <v>9</v>
      </c>
      <c r="C1334" s="1" t="s">
        <v>4095</v>
      </c>
      <c r="D1334" s="1" t="s">
        <v>4386</v>
      </c>
      <c r="E1334" s="1"/>
      <c r="F1334" s="1"/>
      <c r="G1334" s="1">
        <v>1</v>
      </c>
      <c r="H1334" s="1"/>
      <c r="I1334" s="1"/>
      <c r="J1334" s="1"/>
      <c r="K1334" s="1" t="str">
        <f>IF(NOT(ISBLANK(E1334)),IF(COUNTIFS(참가신청데이터!A:A,A1334,참가신청데이터!B:B,B1334,참가신청데이터!C:C,C1334,참가신청데이터!D:D,D1334,참가신청데이터!E:E,E1334),"문제없음","오류"),"")</f>
        <v/>
      </c>
      <c r="L1334" s="1" t="str">
        <f>IF(NOT(ISBLANK(F1334)),IF(COUNTIFS(참가신청데이터!A:A,A1334,참가신청데이터!B:B,B1334,참가신청데이터!C:C,C1334,참가신청데이터!D:D,D1334,참가신청데이터!E:E,E1334,참가신청데이터!F:F,F1334),"문제없음","오류"),"")</f>
        <v/>
      </c>
    </row>
    <row r="1335" spans="1:12" x14ac:dyDescent="0.3">
      <c r="A1335" s="1" t="s">
        <v>70</v>
      </c>
      <c r="B1335" s="1" t="s">
        <v>9</v>
      </c>
      <c r="C1335" s="1" t="s">
        <v>4095</v>
      </c>
      <c r="D1335" s="1" t="s">
        <v>4386</v>
      </c>
      <c r="E1335" s="1"/>
      <c r="F1335" s="1"/>
      <c r="G1335" s="1">
        <v>2</v>
      </c>
      <c r="H1335" s="1"/>
      <c r="I1335" s="1"/>
      <c r="J1335" s="1"/>
      <c r="K1335" s="1" t="str">
        <f>IF(NOT(ISBLANK(E1335)),IF(COUNTIFS(참가신청데이터!A:A,A1335,참가신청데이터!B:B,B1335,참가신청데이터!C:C,C1335,참가신청데이터!D:D,D1335,참가신청데이터!E:E,E1335),"문제없음","오류"),"")</f>
        <v/>
      </c>
      <c r="L1335" s="1" t="str">
        <f>IF(NOT(ISBLANK(F1335)),IF(COUNTIFS(참가신청데이터!A:A,A1335,참가신청데이터!B:B,B1335,참가신청데이터!C:C,C1335,참가신청데이터!D:D,D1335,참가신청데이터!E:E,E1335,참가신청데이터!F:F,F1335),"문제없음","오류"),"")</f>
        <v/>
      </c>
    </row>
    <row r="1336" spans="1:12" x14ac:dyDescent="0.3">
      <c r="A1336" s="1" t="s">
        <v>70</v>
      </c>
      <c r="B1336" s="1" t="s">
        <v>9</v>
      </c>
      <c r="C1336" s="1" t="s">
        <v>4095</v>
      </c>
      <c r="D1336" s="1" t="s">
        <v>4386</v>
      </c>
      <c r="E1336" s="1"/>
      <c r="F1336" s="1"/>
      <c r="G1336" s="1">
        <v>3</v>
      </c>
      <c r="H1336" s="1"/>
      <c r="I1336" s="1"/>
      <c r="J1336" s="1"/>
      <c r="K1336" s="1" t="str">
        <f>IF(NOT(ISBLANK(E1336)),IF(COUNTIFS(참가신청데이터!A:A,A1336,참가신청데이터!B:B,B1336,참가신청데이터!C:C,C1336,참가신청데이터!D:D,D1336,참가신청데이터!E:E,E1336),"문제없음","오류"),"")</f>
        <v/>
      </c>
      <c r="L1336" s="1" t="str">
        <f>IF(NOT(ISBLANK(F1336)),IF(COUNTIFS(참가신청데이터!A:A,A1336,참가신청데이터!B:B,B1336,참가신청데이터!C:C,C1336,참가신청데이터!D:D,D1336,참가신청데이터!E:E,E1336,참가신청데이터!F:F,F1336),"문제없음","오류"),"")</f>
        <v/>
      </c>
    </row>
    <row r="1337" spans="1:12" x14ac:dyDescent="0.3">
      <c r="A1337" s="1" t="s">
        <v>70</v>
      </c>
      <c r="B1337" s="1" t="s">
        <v>9</v>
      </c>
      <c r="C1337" s="1" t="s">
        <v>4095</v>
      </c>
      <c r="D1337" s="1" t="s">
        <v>4386</v>
      </c>
      <c r="E1337" s="1"/>
      <c r="F1337" s="1"/>
      <c r="G1337" s="1">
        <v>3</v>
      </c>
      <c r="H1337" s="1"/>
      <c r="I1337" s="1"/>
      <c r="J1337" s="1"/>
      <c r="K1337" s="1" t="str">
        <f>IF(NOT(ISBLANK(E1337)),IF(COUNTIFS(참가신청데이터!A:A,A1337,참가신청데이터!B:B,B1337,참가신청데이터!C:C,C1337,참가신청데이터!D:D,D1337,참가신청데이터!E:E,E1337),"문제없음","오류"),"")</f>
        <v/>
      </c>
      <c r="L1337" s="1" t="str">
        <f>IF(NOT(ISBLANK(F1337)),IF(COUNTIFS(참가신청데이터!A:A,A1337,참가신청데이터!B:B,B1337,참가신청데이터!C:C,C1337,참가신청데이터!D:D,D1337,참가신청데이터!E:E,E1337,참가신청데이터!F:F,F1337),"문제없음","오류"),"")</f>
        <v/>
      </c>
    </row>
    <row r="1338" spans="1:12" x14ac:dyDescent="0.3">
      <c r="A1338" s="1" t="s">
        <v>70</v>
      </c>
      <c r="B1338" s="1" t="s">
        <v>9</v>
      </c>
      <c r="C1338" s="1" t="s">
        <v>4095</v>
      </c>
      <c r="D1338" s="1" t="s">
        <v>4387</v>
      </c>
      <c r="E1338" s="1"/>
      <c r="F1338" s="1"/>
      <c r="G1338" s="1">
        <v>1</v>
      </c>
      <c r="H1338" s="1"/>
      <c r="I1338" s="1"/>
      <c r="J1338" s="1"/>
      <c r="K1338" s="1" t="str">
        <f>IF(NOT(ISBLANK(E1338)),IF(COUNTIFS(참가신청데이터!A:A,A1338,참가신청데이터!B:B,B1338,참가신청데이터!C:C,C1338,참가신청데이터!D:D,D1338,참가신청데이터!E:E,E1338),"문제없음","오류"),"")</f>
        <v/>
      </c>
      <c r="L1338" s="1" t="str">
        <f>IF(NOT(ISBLANK(F1338)),IF(COUNTIFS(참가신청데이터!A:A,A1338,참가신청데이터!B:B,B1338,참가신청데이터!C:C,C1338,참가신청데이터!D:D,D1338,참가신청데이터!E:E,E1338,참가신청데이터!F:F,F1338),"문제없음","오류"),"")</f>
        <v/>
      </c>
    </row>
    <row r="1339" spans="1:12" x14ac:dyDescent="0.3">
      <c r="A1339" s="1" t="s">
        <v>70</v>
      </c>
      <c r="B1339" s="1" t="s">
        <v>9</v>
      </c>
      <c r="C1339" s="1" t="s">
        <v>4095</v>
      </c>
      <c r="D1339" s="1" t="s">
        <v>4387</v>
      </c>
      <c r="E1339" s="1"/>
      <c r="F1339" s="1"/>
      <c r="G1339" s="1">
        <v>2</v>
      </c>
      <c r="H1339" s="1"/>
      <c r="I1339" s="1"/>
      <c r="J1339" s="1"/>
      <c r="K1339" s="1" t="str">
        <f>IF(NOT(ISBLANK(E1339)),IF(COUNTIFS(참가신청데이터!A:A,A1339,참가신청데이터!B:B,B1339,참가신청데이터!C:C,C1339,참가신청데이터!D:D,D1339,참가신청데이터!E:E,E1339),"문제없음","오류"),"")</f>
        <v/>
      </c>
      <c r="L1339" s="1" t="str">
        <f>IF(NOT(ISBLANK(F1339)),IF(COUNTIFS(참가신청데이터!A:A,A1339,참가신청데이터!B:B,B1339,참가신청데이터!C:C,C1339,참가신청데이터!D:D,D1339,참가신청데이터!E:E,E1339,참가신청데이터!F:F,F1339),"문제없음","오류"),"")</f>
        <v/>
      </c>
    </row>
    <row r="1340" spans="1:12" x14ac:dyDescent="0.3">
      <c r="A1340" s="1" t="s">
        <v>70</v>
      </c>
      <c r="B1340" s="1" t="s">
        <v>9</v>
      </c>
      <c r="C1340" s="1" t="s">
        <v>4095</v>
      </c>
      <c r="D1340" s="1" t="s">
        <v>4387</v>
      </c>
      <c r="E1340" s="1"/>
      <c r="F1340" s="1"/>
      <c r="G1340" s="1">
        <v>3</v>
      </c>
      <c r="H1340" s="1"/>
      <c r="I1340" s="1"/>
      <c r="J1340" s="1"/>
      <c r="K1340" s="1" t="str">
        <f>IF(NOT(ISBLANK(E1340)),IF(COUNTIFS(참가신청데이터!A:A,A1340,참가신청데이터!B:B,B1340,참가신청데이터!C:C,C1340,참가신청데이터!D:D,D1340,참가신청데이터!E:E,E1340),"문제없음","오류"),"")</f>
        <v/>
      </c>
      <c r="L1340" s="1" t="str">
        <f>IF(NOT(ISBLANK(F1340)),IF(COUNTIFS(참가신청데이터!A:A,A1340,참가신청데이터!B:B,B1340,참가신청데이터!C:C,C1340,참가신청데이터!D:D,D1340,참가신청데이터!E:E,E1340,참가신청데이터!F:F,F1340),"문제없음","오류"),"")</f>
        <v/>
      </c>
    </row>
    <row r="1341" spans="1:12" x14ac:dyDescent="0.3">
      <c r="A1341" s="1" t="s">
        <v>70</v>
      </c>
      <c r="B1341" s="1" t="s">
        <v>9</v>
      </c>
      <c r="C1341" s="1" t="s">
        <v>4095</v>
      </c>
      <c r="D1341" s="1" t="s">
        <v>4387</v>
      </c>
      <c r="E1341" s="1"/>
      <c r="F1341" s="1"/>
      <c r="G1341" s="1">
        <v>3</v>
      </c>
      <c r="H1341" s="1"/>
      <c r="I1341" s="1"/>
      <c r="J1341" s="1"/>
      <c r="K1341" s="1" t="str">
        <f>IF(NOT(ISBLANK(E1341)),IF(COUNTIFS(참가신청데이터!A:A,A1341,참가신청데이터!B:B,B1341,참가신청데이터!C:C,C1341,참가신청데이터!D:D,D1341,참가신청데이터!E:E,E1341),"문제없음","오류"),"")</f>
        <v/>
      </c>
      <c r="L1341" s="1" t="str">
        <f>IF(NOT(ISBLANK(F1341)),IF(COUNTIFS(참가신청데이터!A:A,A1341,참가신청데이터!B:B,B1341,참가신청데이터!C:C,C1341,참가신청데이터!D:D,D1341,참가신청데이터!E:E,E1341,참가신청데이터!F:F,F1341),"문제없음","오류"),"")</f>
        <v/>
      </c>
    </row>
    <row r="1342" spans="1:12" x14ac:dyDescent="0.3">
      <c r="A1342" s="1" t="s">
        <v>70</v>
      </c>
      <c r="B1342" s="1" t="s">
        <v>9</v>
      </c>
      <c r="C1342" s="1" t="s">
        <v>4095</v>
      </c>
      <c r="D1342" s="1" t="s">
        <v>4388</v>
      </c>
      <c r="E1342" s="1"/>
      <c r="F1342" s="1"/>
      <c r="G1342" s="1">
        <v>1</v>
      </c>
      <c r="H1342" s="1"/>
      <c r="I1342" s="1"/>
      <c r="J1342" s="1"/>
      <c r="K1342" s="1" t="str">
        <f>IF(NOT(ISBLANK(E1342)),IF(COUNTIFS(참가신청데이터!A:A,A1342,참가신청데이터!B:B,B1342,참가신청데이터!C:C,C1342,참가신청데이터!D:D,D1342,참가신청데이터!E:E,E1342),"문제없음","오류"),"")</f>
        <v/>
      </c>
      <c r="L1342" s="1" t="str">
        <f>IF(NOT(ISBLANK(F1342)),IF(COUNTIFS(참가신청데이터!A:A,A1342,참가신청데이터!B:B,B1342,참가신청데이터!C:C,C1342,참가신청데이터!D:D,D1342,참가신청데이터!E:E,E1342,참가신청데이터!F:F,F1342),"문제없음","오류"),"")</f>
        <v/>
      </c>
    </row>
    <row r="1343" spans="1:12" x14ac:dyDescent="0.3">
      <c r="A1343" s="1" t="s">
        <v>70</v>
      </c>
      <c r="B1343" s="1" t="s">
        <v>9</v>
      </c>
      <c r="C1343" s="1" t="s">
        <v>4095</v>
      </c>
      <c r="D1343" s="1" t="s">
        <v>4388</v>
      </c>
      <c r="E1343" s="1"/>
      <c r="F1343" s="1"/>
      <c r="G1343" s="1">
        <v>2</v>
      </c>
      <c r="H1343" s="1"/>
      <c r="I1343" s="1"/>
      <c r="J1343" s="1"/>
      <c r="K1343" s="1" t="str">
        <f>IF(NOT(ISBLANK(E1343)),IF(COUNTIFS(참가신청데이터!A:A,A1343,참가신청데이터!B:B,B1343,참가신청데이터!C:C,C1343,참가신청데이터!D:D,D1343,참가신청데이터!E:E,E1343),"문제없음","오류"),"")</f>
        <v/>
      </c>
      <c r="L1343" s="1" t="str">
        <f>IF(NOT(ISBLANK(F1343)),IF(COUNTIFS(참가신청데이터!A:A,A1343,참가신청데이터!B:B,B1343,참가신청데이터!C:C,C1343,참가신청데이터!D:D,D1343,참가신청데이터!E:E,E1343,참가신청데이터!F:F,F1343),"문제없음","오류"),"")</f>
        <v/>
      </c>
    </row>
    <row r="1344" spans="1:12" x14ac:dyDescent="0.3">
      <c r="A1344" s="1" t="s">
        <v>70</v>
      </c>
      <c r="B1344" s="1" t="s">
        <v>9</v>
      </c>
      <c r="C1344" s="1" t="s">
        <v>4095</v>
      </c>
      <c r="D1344" s="1" t="s">
        <v>4388</v>
      </c>
      <c r="E1344" s="1"/>
      <c r="F1344" s="1"/>
      <c r="G1344" s="1">
        <v>3</v>
      </c>
      <c r="H1344" s="1"/>
      <c r="I1344" s="1"/>
      <c r="J1344" s="1"/>
      <c r="K1344" s="1" t="str">
        <f>IF(NOT(ISBLANK(E1344)),IF(COUNTIFS(참가신청데이터!A:A,A1344,참가신청데이터!B:B,B1344,참가신청데이터!C:C,C1344,참가신청데이터!D:D,D1344,참가신청데이터!E:E,E1344),"문제없음","오류"),"")</f>
        <v/>
      </c>
      <c r="L1344" s="1" t="str">
        <f>IF(NOT(ISBLANK(F1344)),IF(COUNTIFS(참가신청데이터!A:A,A1344,참가신청데이터!B:B,B1344,참가신청데이터!C:C,C1344,참가신청데이터!D:D,D1344,참가신청데이터!E:E,E1344,참가신청데이터!F:F,F1344),"문제없음","오류"),"")</f>
        <v/>
      </c>
    </row>
    <row r="1345" spans="1:12" x14ac:dyDescent="0.3">
      <c r="A1345" s="1" t="s">
        <v>70</v>
      </c>
      <c r="B1345" s="1" t="s">
        <v>9</v>
      </c>
      <c r="C1345" s="1" t="s">
        <v>4095</v>
      </c>
      <c r="D1345" s="1" t="s">
        <v>4388</v>
      </c>
      <c r="E1345" s="1"/>
      <c r="F1345" s="1"/>
      <c r="G1345" s="1">
        <v>3</v>
      </c>
      <c r="H1345" s="1"/>
      <c r="I1345" s="1"/>
      <c r="J1345" s="1"/>
      <c r="K1345" s="1" t="str">
        <f>IF(NOT(ISBLANK(E1345)),IF(COUNTIFS(참가신청데이터!A:A,A1345,참가신청데이터!B:B,B1345,참가신청데이터!C:C,C1345,참가신청데이터!D:D,D1345,참가신청데이터!E:E,E1345),"문제없음","오류"),"")</f>
        <v/>
      </c>
      <c r="L1345" s="1" t="str">
        <f>IF(NOT(ISBLANK(F1345)),IF(COUNTIFS(참가신청데이터!A:A,A1345,참가신청데이터!B:B,B1345,참가신청데이터!C:C,C1345,참가신청데이터!D:D,D1345,참가신청데이터!E:E,E1345,참가신청데이터!F:F,F1345),"문제없음","오류"),"")</f>
        <v/>
      </c>
    </row>
    <row r="1346" spans="1:12" x14ac:dyDescent="0.3">
      <c r="A1346" s="1" t="s">
        <v>70</v>
      </c>
      <c r="B1346" s="1" t="s">
        <v>9</v>
      </c>
      <c r="C1346" s="1" t="s">
        <v>4095</v>
      </c>
      <c r="D1346" s="1" t="s">
        <v>4389</v>
      </c>
      <c r="E1346" s="1"/>
      <c r="F1346" s="1"/>
      <c r="G1346" s="1">
        <v>1</v>
      </c>
      <c r="H1346" s="1"/>
      <c r="I1346" s="1"/>
      <c r="J1346" s="1"/>
      <c r="K1346" s="1" t="str">
        <f>IF(NOT(ISBLANK(E1346)),IF(COUNTIFS(참가신청데이터!A:A,A1346,참가신청데이터!B:B,B1346,참가신청데이터!C:C,C1346,참가신청데이터!D:D,D1346,참가신청데이터!E:E,E1346),"문제없음","오류"),"")</f>
        <v/>
      </c>
      <c r="L1346" s="1" t="str">
        <f>IF(NOT(ISBLANK(F1346)),IF(COUNTIFS(참가신청데이터!A:A,A1346,참가신청데이터!B:B,B1346,참가신청데이터!C:C,C1346,참가신청데이터!D:D,D1346,참가신청데이터!E:E,E1346,참가신청데이터!F:F,F1346),"문제없음","오류"),"")</f>
        <v/>
      </c>
    </row>
    <row r="1347" spans="1:12" x14ac:dyDescent="0.3">
      <c r="A1347" s="1" t="s">
        <v>70</v>
      </c>
      <c r="B1347" s="1" t="s">
        <v>9</v>
      </c>
      <c r="C1347" s="1" t="s">
        <v>4095</v>
      </c>
      <c r="D1347" s="1" t="s">
        <v>4389</v>
      </c>
      <c r="E1347" s="1"/>
      <c r="F1347" s="1"/>
      <c r="G1347" s="1">
        <v>2</v>
      </c>
      <c r="H1347" s="1"/>
      <c r="I1347" s="1"/>
      <c r="J1347" s="1"/>
      <c r="K1347" s="1" t="str">
        <f>IF(NOT(ISBLANK(E1347)),IF(COUNTIFS(참가신청데이터!A:A,A1347,참가신청데이터!B:B,B1347,참가신청데이터!C:C,C1347,참가신청데이터!D:D,D1347,참가신청데이터!E:E,E1347),"문제없음","오류"),"")</f>
        <v/>
      </c>
      <c r="L1347" s="1" t="str">
        <f>IF(NOT(ISBLANK(F1347)),IF(COUNTIFS(참가신청데이터!A:A,A1347,참가신청데이터!B:B,B1347,참가신청데이터!C:C,C1347,참가신청데이터!D:D,D1347,참가신청데이터!E:E,E1347,참가신청데이터!F:F,F1347),"문제없음","오류"),"")</f>
        <v/>
      </c>
    </row>
    <row r="1348" spans="1:12" x14ac:dyDescent="0.3">
      <c r="A1348" s="1" t="s">
        <v>70</v>
      </c>
      <c r="B1348" s="1" t="s">
        <v>9</v>
      </c>
      <c r="C1348" s="1" t="s">
        <v>4095</v>
      </c>
      <c r="D1348" s="1" t="s">
        <v>4389</v>
      </c>
      <c r="E1348" s="1"/>
      <c r="F1348" s="1"/>
      <c r="G1348" s="1">
        <v>3</v>
      </c>
      <c r="H1348" s="1"/>
      <c r="I1348" s="1"/>
      <c r="J1348" s="1"/>
      <c r="K1348" s="1" t="str">
        <f>IF(NOT(ISBLANK(E1348)),IF(COUNTIFS(참가신청데이터!A:A,A1348,참가신청데이터!B:B,B1348,참가신청데이터!C:C,C1348,참가신청데이터!D:D,D1348,참가신청데이터!E:E,E1348),"문제없음","오류"),"")</f>
        <v/>
      </c>
      <c r="L1348" s="1" t="str">
        <f>IF(NOT(ISBLANK(F1348)),IF(COUNTIFS(참가신청데이터!A:A,A1348,참가신청데이터!B:B,B1348,참가신청데이터!C:C,C1348,참가신청데이터!D:D,D1348,참가신청데이터!E:E,E1348,참가신청데이터!F:F,F1348),"문제없음","오류"),"")</f>
        <v/>
      </c>
    </row>
    <row r="1349" spans="1:12" x14ac:dyDescent="0.3">
      <c r="A1349" s="1" t="s">
        <v>70</v>
      </c>
      <c r="B1349" s="1" t="s">
        <v>9</v>
      </c>
      <c r="C1349" s="1" t="s">
        <v>4095</v>
      </c>
      <c r="D1349" s="1" t="s">
        <v>4389</v>
      </c>
      <c r="E1349" s="1"/>
      <c r="F1349" s="1"/>
      <c r="G1349" s="1">
        <v>3</v>
      </c>
      <c r="H1349" s="1"/>
      <c r="I1349" s="1"/>
      <c r="J1349" s="1"/>
      <c r="K1349" s="1" t="str">
        <f>IF(NOT(ISBLANK(E1349)),IF(COUNTIFS(참가신청데이터!A:A,A1349,참가신청데이터!B:B,B1349,참가신청데이터!C:C,C1349,참가신청데이터!D:D,D1349,참가신청데이터!E:E,E1349),"문제없음","오류"),"")</f>
        <v/>
      </c>
      <c r="L1349" s="1" t="str">
        <f>IF(NOT(ISBLANK(F1349)),IF(COUNTIFS(참가신청데이터!A:A,A1349,참가신청데이터!B:B,B1349,참가신청데이터!C:C,C1349,참가신청데이터!D:D,D1349,참가신청데이터!E:E,E1349,참가신청데이터!F:F,F1349),"문제없음","오류"),"")</f>
        <v/>
      </c>
    </row>
    <row r="1350" spans="1:12" x14ac:dyDescent="0.3">
      <c r="A1350" s="1" t="s">
        <v>70</v>
      </c>
      <c r="B1350" s="1" t="s">
        <v>9</v>
      </c>
      <c r="C1350" s="1" t="s">
        <v>4095</v>
      </c>
      <c r="D1350" s="1" t="s">
        <v>4390</v>
      </c>
      <c r="E1350" s="1"/>
      <c r="F1350" s="1"/>
      <c r="G1350" s="1">
        <v>1</v>
      </c>
      <c r="H1350" s="1"/>
      <c r="I1350" s="1"/>
      <c r="J1350" s="1"/>
      <c r="K1350" s="1" t="str">
        <f>IF(NOT(ISBLANK(E1350)),IF(COUNTIFS(참가신청데이터!A:A,A1350,참가신청데이터!B:B,B1350,참가신청데이터!C:C,C1350,참가신청데이터!D:D,D1350,참가신청데이터!E:E,E1350),"문제없음","오류"),"")</f>
        <v/>
      </c>
      <c r="L1350" s="1" t="str">
        <f>IF(NOT(ISBLANK(F1350)),IF(COUNTIFS(참가신청데이터!A:A,A1350,참가신청데이터!B:B,B1350,참가신청데이터!C:C,C1350,참가신청데이터!D:D,D1350,참가신청데이터!E:E,E1350,참가신청데이터!F:F,F1350),"문제없음","오류"),"")</f>
        <v/>
      </c>
    </row>
    <row r="1351" spans="1:12" x14ac:dyDescent="0.3">
      <c r="A1351" s="1" t="s">
        <v>70</v>
      </c>
      <c r="B1351" s="1" t="s">
        <v>9</v>
      </c>
      <c r="C1351" s="1" t="s">
        <v>4095</v>
      </c>
      <c r="D1351" s="1" t="s">
        <v>4390</v>
      </c>
      <c r="E1351" s="1"/>
      <c r="F1351" s="1"/>
      <c r="G1351" s="1">
        <v>2</v>
      </c>
      <c r="H1351" s="1"/>
      <c r="I1351" s="1"/>
      <c r="J1351" s="1"/>
      <c r="K1351" s="1" t="str">
        <f>IF(NOT(ISBLANK(E1351)),IF(COUNTIFS(참가신청데이터!A:A,A1351,참가신청데이터!B:B,B1351,참가신청데이터!C:C,C1351,참가신청데이터!D:D,D1351,참가신청데이터!E:E,E1351),"문제없음","오류"),"")</f>
        <v/>
      </c>
      <c r="L1351" s="1" t="str">
        <f>IF(NOT(ISBLANK(F1351)),IF(COUNTIFS(참가신청데이터!A:A,A1351,참가신청데이터!B:B,B1351,참가신청데이터!C:C,C1351,참가신청데이터!D:D,D1351,참가신청데이터!E:E,E1351,참가신청데이터!F:F,F1351),"문제없음","오류"),"")</f>
        <v/>
      </c>
    </row>
    <row r="1352" spans="1:12" x14ac:dyDescent="0.3">
      <c r="A1352" s="1" t="s">
        <v>70</v>
      </c>
      <c r="B1352" s="1" t="s">
        <v>9</v>
      </c>
      <c r="C1352" s="1" t="s">
        <v>4095</v>
      </c>
      <c r="D1352" s="1" t="s">
        <v>4390</v>
      </c>
      <c r="E1352" s="1"/>
      <c r="F1352" s="1"/>
      <c r="G1352" s="1">
        <v>3</v>
      </c>
      <c r="H1352" s="1"/>
      <c r="I1352" s="1"/>
      <c r="J1352" s="1"/>
      <c r="K1352" s="1" t="str">
        <f>IF(NOT(ISBLANK(E1352)),IF(COUNTIFS(참가신청데이터!A:A,A1352,참가신청데이터!B:B,B1352,참가신청데이터!C:C,C1352,참가신청데이터!D:D,D1352,참가신청데이터!E:E,E1352),"문제없음","오류"),"")</f>
        <v/>
      </c>
      <c r="L1352" s="1" t="str">
        <f>IF(NOT(ISBLANK(F1352)),IF(COUNTIFS(참가신청데이터!A:A,A1352,참가신청데이터!B:B,B1352,참가신청데이터!C:C,C1352,참가신청데이터!D:D,D1352,참가신청데이터!E:E,E1352,참가신청데이터!F:F,F1352),"문제없음","오류"),"")</f>
        <v/>
      </c>
    </row>
    <row r="1353" spans="1:12" x14ac:dyDescent="0.3">
      <c r="A1353" s="1" t="s">
        <v>70</v>
      </c>
      <c r="B1353" s="1" t="s">
        <v>9</v>
      </c>
      <c r="C1353" s="1" t="s">
        <v>4095</v>
      </c>
      <c r="D1353" s="1" t="s">
        <v>4390</v>
      </c>
      <c r="E1353" s="1"/>
      <c r="F1353" s="1"/>
      <c r="G1353" s="1">
        <v>3</v>
      </c>
      <c r="H1353" s="1"/>
      <c r="I1353" s="1"/>
      <c r="J1353" s="1"/>
      <c r="K1353" s="1" t="str">
        <f>IF(NOT(ISBLANK(E1353)),IF(COUNTIFS(참가신청데이터!A:A,A1353,참가신청데이터!B:B,B1353,참가신청데이터!C:C,C1353,참가신청데이터!D:D,D1353,참가신청데이터!E:E,E1353),"문제없음","오류"),"")</f>
        <v/>
      </c>
      <c r="L1353" s="1" t="str">
        <f>IF(NOT(ISBLANK(F1353)),IF(COUNTIFS(참가신청데이터!A:A,A1353,참가신청데이터!B:B,B1353,참가신청데이터!C:C,C1353,참가신청데이터!D:D,D1353,참가신청데이터!E:E,E1353,참가신청데이터!F:F,F1353),"문제없음","오류"),"")</f>
        <v/>
      </c>
    </row>
    <row r="1354" spans="1:12" x14ac:dyDescent="0.3">
      <c r="A1354" s="1" t="s">
        <v>70</v>
      </c>
      <c r="B1354" s="1" t="s">
        <v>9</v>
      </c>
      <c r="C1354" s="1" t="s">
        <v>4095</v>
      </c>
      <c r="D1354" s="1" t="s">
        <v>4391</v>
      </c>
      <c r="E1354" s="1"/>
      <c r="F1354" s="1"/>
      <c r="G1354" s="1">
        <v>1</v>
      </c>
      <c r="H1354" s="1"/>
      <c r="I1354" s="1"/>
      <c r="J1354" s="1"/>
      <c r="K1354" s="1" t="str">
        <f>IF(NOT(ISBLANK(E1354)),IF(COUNTIFS(참가신청데이터!A:A,A1354,참가신청데이터!B:B,B1354,참가신청데이터!C:C,C1354,참가신청데이터!D:D,D1354,참가신청데이터!E:E,E1354),"문제없음","오류"),"")</f>
        <v/>
      </c>
      <c r="L1354" s="1" t="str">
        <f>IF(NOT(ISBLANK(F1354)),IF(COUNTIFS(참가신청데이터!A:A,A1354,참가신청데이터!B:B,B1354,참가신청데이터!C:C,C1354,참가신청데이터!D:D,D1354,참가신청데이터!E:E,E1354,참가신청데이터!F:F,F1354),"문제없음","오류"),"")</f>
        <v/>
      </c>
    </row>
    <row r="1355" spans="1:12" x14ac:dyDescent="0.3">
      <c r="A1355" s="1" t="s">
        <v>70</v>
      </c>
      <c r="B1355" s="1" t="s">
        <v>9</v>
      </c>
      <c r="C1355" s="1" t="s">
        <v>4095</v>
      </c>
      <c r="D1355" s="1" t="s">
        <v>4391</v>
      </c>
      <c r="E1355" s="1"/>
      <c r="F1355" s="1"/>
      <c r="G1355" s="1">
        <v>2</v>
      </c>
      <c r="H1355" s="1"/>
      <c r="I1355" s="1"/>
      <c r="J1355" s="1"/>
      <c r="K1355" s="1" t="str">
        <f>IF(NOT(ISBLANK(E1355)),IF(COUNTIFS(참가신청데이터!A:A,A1355,참가신청데이터!B:B,B1355,참가신청데이터!C:C,C1355,참가신청데이터!D:D,D1355,참가신청데이터!E:E,E1355),"문제없음","오류"),"")</f>
        <v/>
      </c>
      <c r="L1355" s="1" t="str">
        <f>IF(NOT(ISBLANK(F1355)),IF(COUNTIFS(참가신청데이터!A:A,A1355,참가신청데이터!B:B,B1355,참가신청데이터!C:C,C1355,참가신청데이터!D:D,D1355,참가신청데이터!E:E,E1355,참가신청데이터!F:F,F1355),"문제없음","오류"),"")</f>
        <v/>
      </c>
    </row>
    <row r="1356" spans="1:12" x14ac:dyDescent="0.3">
      <c r="A1356" s="1" t="s">
        <v>70</v>
      </c>
      <c r="B1356" s="1" t="s">
        <v>9</v>
      </c>
      <c r="C1356" s="1" t="s">
        <v>4095</v>
      </c>
      <c r="D1356" s="1" t="s">
        <v>4391</v>
      </c>
      <c r="E1356" s="1"/>
      <c r="F1356" s="1"/>
      <c r="G1356" s="1">
        <v>3</v>
      </c>
      <c r="H1356" s="1"/>
      <c r="I1356" s="1"/>
      <c r="J1356" s="1"/>
      <c r="K1356" s="1" t="str">
        <f>IF(NOT(ISBLANK(E1356)),IF(COUNTIFS(참가신청데이터!A:A,A1356,참가신청데이터!B:B,B1356,참가신청데이터!C:C,C1356,참가신청데이터!D:D,D1356,참가신청데이터!E:E,E1356),"문제없음","오류"),"")</f>
        <v/>
      </c>
      <c r="L1356" s="1" t="str">
        <f>IF(NOT(ISBLANK(F1356)),IF(COUNTIFS(참가신청데이터!A:A,A1356,참가신청데이터!B:B,B1356,참가신청데이터!C:C,C1356,참가신청데이터!D:D,D1356,참가신청데이터!E:E,E1356,참가신청데이터!F:F,F1356),"문제없음","오류"),"")</f>
        <v/>
      </c>
    </row>
    <row r="1357" spans="1:12" x14ac:dyDescent="0.3">
      <c r="A1357" s="1" t="s">
        <v>70</v>
      </c>
      <c r="B1357" s="1" t="s">
        <v>9</v>
      </c>
      <c r="C1357" s="1" t="s">
        <v>4095</v>
      </c>
      <c r="D1357" s="1" t="s">
        <v>4391</v>
      </c>
      <c r="E1357" s="1"/>
      <c r="F1357" s="1"/>
      <c r="G1357" s="1">
        <v>3</v>
      </c>
      <c r="H1357" s="1"/>
      <c r="I1357" s="1"/>
      <c r="J1357" s="1"/>
      <c r="K1357" s="1" t="str">
        <f>IF(NOT(ISBLANK(E1357)),IF(COUNTIFS(참가신청데이터!A:A,A1357,참가신청데이터!B:B,B1357,참가신청데이터!C:C,C1357,참가신청데이터!D:D,D1357,참가신청데이터!E:E,E1357),"문제없음","오류"),"")</f>
        <v/>
      </c>
      <c r="L1357" s="1" t="str">
        <f>IF(NOT(ISBLANK(F1357)),IF(COUNTIFS(참가신청데이터!A:A,A1357,참가신청데이터!B:B,B1357,참가신청데이터!C:C,C1357,참가신청데이터!D:D,D1357,참가신청데이터!E:E,E1357,참가신청데이터!F:F,F1357),"문제없음","오류"),"")</f>
        <v/>
      </c>
    </row>
    <row r="1358" spans="1:12" x14ac:dyDescent="0.3">
      <c r="A1358" s="1" t="s">
        <v>70</v>
      </c>
      <c r="B1358" s="1" t="s">
        <v>9</v>
      </c>
      <c r="C1358" s="1" t="s">
        <v>4095</v>
      </c>
      <c r="D1358" s="1" t="s">
        <v>4392</v>
      </c>
      <c r="E1358" s="1"/>
      <c r="F1358" s="1"/>
      <c r="G1358" s="1">
        <v>1</v>
      </c>
      <c r="H1358" s="1"/>
      <c r="I1358" s="1"/>
      <c r="J1358" s="1"/>
      <c r="K1358" s="1" t="str">
        <f>IF(NOT(ISBLANK(E1358)),IF(COUNTIFS(참가신청데이터!A:A,A1358,참가신청데이터!B:B,B1358,참가신청데이터!C:C,C1358,참가신청데이터!D:D,D1358,참가신청데이터!E:E,E1358),"문제없음","오류"),"")</f>
        <v/>
      </c>
      <c r="L1358" s="1" t="str">
        <f>IF(NOT(ISBLANK(F1358)),IF(COUNTIFS(참가신청데이터!A:A,A1358,참가신청데이터!B:B,B1358,참가신청데이터!C:C,C1358,참가신청데이터!D:D,D1358,참가신청데이터!E:E,E1358,참가신청데이터!F:F,F1358),"문제없음","오류"),"")</f>
        <v/>
      </c>
    </row>
    <row r="1359" spans="1:12" x14ac:dyDescent="0.3">
      <c r="A1359" s="1" t="s">
        <v>70</v>
      </c>
      <c r="B1359" s="1" t="s">
        <v>9</v>
      </c>
      <c r="C1359" s="1" t="s">
        <v>4095</v>
      </c>
      <c r="D1359" s="1" t="s">
        <v>4392</v>
      </c>
      <c r="E1359" s="1"/>
      <c r="F1359" s="1"/>
      <c r="G1359" s="1">
        <v>2</v>
      </c>
      <c r="H1359" s="1"/>
      <c r="I1359" s="1"/>
      <c r="J1359" s="1"/>
      <c r="K1359" s="1" t="str">
        <f>IF(NOT(ISBLANK(E1359)),IF(COUNTIFS(참가신청데이터!A:A,A1359,참가신청데이터!B:B,B1359,참가신청데이터!C:C,C1359,참가신청데이터!D:D,D1359,참가신청데이터!E:E,E1359),"문제없음","오류"),"")</f>
        <v/>
      </c>
      <c r="L1359" s="1" t="str">
        <f>IF(NOT(ISBLANK(F1359)),IF(COUNTIFS(참가신청데이터!A:A,A1359,참가신청데이터!B:B,B1359,참가신청데이터!C:C,C1359,참가신청데이터!D:D,D1359,참가신청데이터!E:E,E1359,참가신청데이터!F:F,F1359),"문제없음","오류"),"")</f>
        <v/>
      </c>
    </row>
    <row r="1360" spans="1:12" x14ac:dyDescent="0.3">
      <c r="A1360" s="1" t="s">
        <v>70</v>
      </c>
      <c r="B1360" s="1" t="s">
        <v>9</v>
      </c>
      <c r="C1360" s="1" t="s">
        <v>4095</v>
      </c>
      <c r="D1360" s="1" t="s">
        <v>4392</v>
      </c>
      <c r="E1360" s="1"/>
      <c r="F1360" s="1"/>
      <c r="G1360" s="1">
        <v>3</v>
      </c>
      <c r="H1360" s="1"/>
      <c r="I1360" s="1"/>
      <c r="J1360" s="1"/>
      <c r="K1360" s="1" t="str">
        <f>IF(NOT(ISBLANK(E1360)),IF(COUNTIFS(참가신청데이터!A:A,A1360,참가신청데이터!B:B,B1360,참가신청데이터!C:C,C1360,참가신청데이터!D:D,D1360,참가신청데이터!E:E,E1360),"문제없음","오류"),"")</f>
        <v/>
      </c>
      <c r="L1360" s="1" t="str">
        <f>IF(NOT(ISBLANK(F1360)),IF(COUNTIFS(참가신청데이터!A:A,A1360,참가신청데이터!B:B,B1360,참가신청데이터!C:C,C1360,참가신청데이터!D:D,D1360,참가신청데이터!E:E,E1360,참가신청데이터!F:F,F1360),"문제없음","오류"),"")</f>
        <v/>
      </c>
    </row>
    <row r="1361" spans="1:12" x14ac:dyDescent="0.3">
      <c r="A1361" s="1" t="s">
        <v>70</v>
      </c>
      <c r="B1361" s="1" t="s">
        <v>9</v>
      </c>
      <c r="C1361" s="1" t="s">
        <v>4095</v>
      </c>
      <c r="D1361" s="1" t="s">
        <v>4392</v>
      </c>
      <c r="E1361" s="1"/>
      <c r="F1361" s="1"/>
      <c r="G1361" s="1">
        <v>3</v>
      </c>
      <c r="H1361" s="1"/>
      <c r="I1361" s="1"/>
      <c r="J1361" s="1"/>
      <c r="K1361" s="1" t="str">
        <f>IF(NOT(ISBLANK(E1361)),IF(COUNTIFS(참가신청데이터!A:A,A1361,참가신청데이터!B:B,B1361,참가신청데이터!C:C,C1361,참가신청데이터!D:D,D1361,참가신청데이터!E:E,E1361),"문제없음","오류"),"")</f>
        <v/>
      </c>
      <c r="L1361" s="1" t="str">
        <f>IF(NOT(ISBLANK(F1361)),IF(COUNTIFS(참가신청데이터!A:A,A1361,참가신청데이터!B:B,B1361,참가신청데이터!C:C,C1361,참가신청데이터!D:D,D1361,참가신청데이터!E:E,E1361,참가신청데이터!F:F,F1361),"문제없음","오류"),"")</f>
        <v/>
      </c>
    </row>
    <row r="1362" spans="1:12" x14ac:dyDescent="0.3">
      <c r="A1362" s="1" t="s">
        <v>70</v>
      </c>
      <c r="B1362" s="1" t="s">
        <v>9</v>
      </c>
      <c r="C1362" s="1" t="s">
        <v>4095</v>
      </c>
      <c r="D1362" s="1" t="s">
        <v>4393</v>
      </c>
      <c r="E1362" s="1"/>
      <c r="F1362" s="1"/>
      <c r="G1362" s="1">
        <v>1</v>
      </c>
      <c r="H1362" s="1"/>
      <c r="I1362" s="1"/>
      <c r="J1362" s="1"/>
      <c r="K1362" s="1" t="str">
        <f>IF(NOT(ISBLANK(E1362)),IF(COUNTIFS(참가신청데이터!A:A,A1362,참가신청데이터!B:B,B1362,참가신청데이터!C:C,C1362,참가신청데이터!D:D,D1362,참가신청데이터!E:E,E1362),"문제없음","오류"),"")</f>
        <v/>
      </c>
      <c r="L1362" s="1" t="str">
        <f>IF(NOT(ISBLANK(F1362)),IF(COUNTIFS(참가신청데이터!A:A,A1362,참가신청데이터!B:B,B1362,참가신청데이터!C:C,C1362,참가신청데이터!D:D,D1362,참가신청데이터!E:E,E1362,참가신청데이터!F:F,F1362),"문제없음","오류"),"")</f>
        <v/>
      </c>
    </row>
    <row r="1363" spans="1:12" x14ac:dyDescent="0.3">
      <c r="A1363" s="1" t="s">
        <v>70</v>
      </c>
      <c r="B1363" s="1" t="s">
        <v>9</v>
      </c>
      <c r="C1363" s="1" t="s">
        <v>4095</v>
      </c>
      <c r="D1363" s="1" t="s">
        <v>4393</v>
      </c>
      <c r="E1363" s="1"/>
      <c r="F1363" s="1"/>
      <c r="G1363" s="1">
        <v>2</v>
      </c>
      <c r="H1363" s="1"/>
      <c r="I1363" s="1"/>
      <c r="J1363" s="1"/>
      <c r="K1363" s="1" t="str">
        <f>IF(NOT(ISBLANK(E1363)),IF(COUNTIFS(참가신청데이터!A:A,A1363,참가신청데이터!B:B,B1363,참가신청데이터!C:C,C1363,참가신청데이터!D:D,D1363,참가신청데이터!E:E,E1363),"문제없음","오류"),"")</f>
        <v/>
      </c>
      <c r="L1363" s="1" t="str">
        <f>IF(NOT(ISBLANK(F1363)),IF(COUNTIFS(참가신청데이터!A:A,A1363,참가신청데이터!B:B,B1363,참가신청데이터!C:C,C1363,참가신청데이터!D:D,D1363,참가신청데이터!E:E,E1363,참가신청데이터!F:F,F1363),"문제없음","오류"),"")</f>
        <v/>
      </c>
    </row>
    <row r="1364" spans="1:12" x14ac:dyDescent="0.3">
      <c r="A1364" s="1" t="s">
        <v>70</v>
      </c>
      <c r="B1364" s="1" t="s">
        <v>9</v>
      </c>
      <c r="C1364" s="1" t="s">
        <v>4095</v>
      </c>
      <c r="D1364" s="1" t="s">
        <v>4393</v>
      </c>
      <c r="E1364" s="1"/>
      <c r="F1364" s="1"/>
      <c r="G1364" s="1">
        <v>3</v>
      </c>
      <c r="H1364" s="1"/>
      <c r="I1364" s="1"/>
      <c r="J1364" s="1"/>
      <c r="K1364" s="1" t="str">
        <f>IF(NOT(ISBLANK(E1364)),IF(COUNTIFS(참가신청데이터!A:A,A1364,참가신청데이터!B:B,B1364,참가신청데이터!C:C,C1364,참가신청데이터!D:D,D1364,참가신청데이터!E:E,E1364),"문제없음","오류"),"")</f>
        <v/>
      </c>
      <c r="L1364" s="1" t="str">
        <f>IF(NOT(ISBLANK(F1364)),IF(COUNTIFS(참가신청데이터!A:A,A1364,참가신청데이터!B:B,B1364,참가신청데이터!C:C,C1364,참가신청데이터!D:D,D1364,참가신청데이터!E:E,E1364,참가신청데이터!F:F,F1364),"문제없음","오류"),"")</f>
        <v/>
      </c>
    </row>
    <row r="1365" spans="1:12" x14ac:dyDescent="0.3">
      <c r="A1365" s="1" t="s">
        <v>70</v>
      </c>
      <c r="B1365" s="1" t="s">
        <v>9</v>
      </c>
      <c r="C1365" s="1" t="s">
        <v>4095</v>
      </c>
      <c r="D1365" s="1" t="s">
        <v>4393</v>
      </c>
      <c r="E1365" s="1"/>
      <c r="F1365" s="1"/>
      <c r="G1365" s="1">
        <v>3</v>
      </c>
      <c r="H1365" s="1"/>
      <c r="I1365" s="1"/>
      <c r="J1365" s="1"/>
      <c r="K1365" s="1" t="str">
        <f>IF(NOT(ISBLANK(E1365)),IF(COUNTIFS(참가신청데이터!A:A,A1365,참가신청데이터!B:B,B1365,참가신청데이터!C:C,C1365,참가신청데이터!D:D,D1365,참가신청데이터!E:E,E1365),"문제없음","오류"),"")</f>
        <v/>
      </c>
      <c r="L1365" s="1" t="str">
        <f>IF(NOT(ISBLANK(F1365)),IF(COUNTIFS(참가신청데이터!A:A,A1365,참가신청데이터!B:B,B1365,참가신청데이터!C:C,C1365,참가신청데이터!D:D,D1365,참가신청데이터!E:E,E1365,참가신청데이터!F:F,F1365),"문제없음","오류"),"")</f>
        <v/>
      </c>
    </row>
    <row r="1366" spans="1:12" x14ac:dyDescent="0.3">
      <c r="A1366" s="1" t="s">
        <v>70</v>
      </c>
      <c r="B1366" s="1" t="s">
        <v>9</v>
      </c>
      <c r="C1366" s="1" t="s">
        <v>4095</v>
      </c>
      <c r="D1366" s="1" t="s">
        <v>4394</v>
      </c>
      <c r="E1366" s="1"/>
      <c r="F1366" s="1"/>
      <c r="G1366" s="1">
        <v>1</v>
      </c>
      <c r="H1366" s="1"/>
      <c r="I1366" s="1"/>
      <c r="J1366" s="1"/>
      <c r="K1366" s="1" t="str">
        <f>IF(NOT(ISBLANK(E1366)),IF(COUNTIFS(참가신청데이터!A:A,A1366,참가신청데이터!B:B,B1366,참가신청데이터!C:C,C1366,참가신청데이터!D:D,D1366,참가신청데이터!E:E,E1366),"문제없음","오류"),"")</f>
        <v/>
      </c>
      <c r="L1366" s="1" t="str">
        <f>IF(NOT(ISBLANK(F1366)),IF(COUNTIFS(참가신청데이터!A:A,A1366,참가신청데이터!B:B,B1366,참가신청데이터!C:C,C1366,참가신청데이터!D:D,D1366,참가신청데이터!E:E,E1366,참가신청데이터!F:F,F1366),"문제없음","오류"),"")</f>
        <v/>
      </c>
    </row>
    <row r="1367" spans="1:12" x14ac:dyDescent="0.3">
      <c r="A1367" s="1" t="s">
        <v>70</v>
      </c>
      <c r="B1367" s="1" t="s">
        <v>9</v>
      </c>
      <c r="C1367" s="1" t="s">
        <v>4095</v>
      </c>
      <c r="D1367" s="1" t="s">
        <v>4394</v>
      </c>
      <c r="E1367" s="1"/>
      <c r="F1367" s="1"/>
      <c r="G1367" s="1">
        <v>2</v>
      </c>
      <c r="H1367" s="1"/>
      <c r="I1367" s="1"/>
      <c r="J1367" s="1"/>
      <c r="K1367" s="1" t="str">
        <f>IF(NOT(ISBLANK(E1367)),IF(COUNTIFS(참가신청데이터!A:A,A1367,참가신청데이터!B:B,B1367,참가신청데이터!C:C,C1367,참가신청데이터!D:D,D1367,참가신청데이터!E:E,E1367),"문제없음","오류"),"")</f>
        <v/>
      </c>
      <c r="L1367" s="1" t="str">
        <f>IF(NOT(ISBLANK(F1367)),IF(COUNTIFS(참가신청데이터!A:A,A1367,참가신청데이터!B:B,B1367,참가신청데이터!C:C,C1367,참가신청데이터!D:D,D1367,참가신청데이터!E:E,E1367,참가신청데이터!F:F,F1367),"문제없음","오류"),"")</f>
        <v/>
      </c>
    </row>
    <row r="1368" spans="1:12" x14ac:dyDescent="0.3">
      <c r="A1368" s="1" t="s">
        <v>70</v>
      </c>
      <c r="B1368" s="1" t="s">
        <v>9</v>
      </c>
      <c r="C1368" s="1" t="s">
        <v>4095</v>
      </c>
      <c r="D1368" s="1" t="s">
        <v>4394</v>
      </c>
      <c r="E1368" s="1"/>
      <c r="F1368" s="1"/>
      <c r="G1368" s="1">
        <v>3</v>
      </c>
      <c r="H1368" s="1"/>
      <c r="I1368" s="1"/>
      <c r="J1368" s="1"/>
      <c r="K1368" s="1" t="str">
        <f>IF(NOT(ISBLANK(E1368)),IF(COUNTIFS(참가신청데이터!A:A,A1368,참가신청데이터!B:B,B1368,참가신청데이터!C:C,C1368,참가신청데이터!D:D,D1368,참가신청데이터!E:E,E1368),"문제없음","오류"),"")</f>
        <v/>
      </c>
      <c r="L1368" s="1" t="str">
        <f>IF(NOT(ISBLANK(F1368)),IF(COUNTIFS(참가신청데이터!A:A,A1368,참가신청데이터!B:B,B1368,참가신청데이터!C:C,C1368,참가신청데이터!D:D,D1368,참가신청데이터!E:E,E1368,참가신청데이터!F:F,F1368),"문제없음","오류"),"")</f>
        <v/>
      </c>
    </row>
    <row r="1369" spans="1:12" x14ac:dyDescent="0.3">
      <c r="A1369" s="1" t="s">
        <v>70</v>
      </c>
      <c r="B1369" s="1" t="s">
        <v>9</v>
      </c>
      <c r="C1369" s="1" t="s">
        <v>4095</v>
      </c>
      <c r="D1369" s="1" t="s">
        <v>4394</v>
      </c>
      <c r="E1369" s="1"/>
      <c r="F1369" s="1"/>
      <c r="G1369" s="1">
        <v>3</v>
      </c>
      <c r="H1369" s="1"/>
      <c r="I1369" s="1"/>
      <c r="J1369" s="1"/>
      <c r="K1369" s="1" t="str">
        <f>IF(NOT(ISBLANK(E1369)),IF(COUNTIFS(참가신청데이터!A:A,A1369,참가신청데이터!B:B,B1369,참가신청데이터!C:C,C1369,참가신청데이터!D:D,D1369,참가신청데이터!E:E,E1369),"문제없음","오류"),"")</f>
        <v/>
      </c>
      <c r="L1369" s="1" t="str">
        <f>IF(NOT(ISBLANK(F1369)),IF(COUNTIFS(참가신청데이터!A:A,A1369,참가신청데이터!B:B,B1369,참가신청데이터!C:C,C1369,참가신청데이터!D:D,D1369,참가신청데이터!E:E,E1369,참가신청데이터!F:F,F1369),"문제없음","오류"),"")</f>
        <v/>
      </c>
    </row>
    <row r="1370" spans="1:12" x14ac:dyDescent="0.3">
      <c r="A1370" s="1" t="s">
        <v>70</v>
      </c>
      <c r="B1370" s="1" t="s">
        <v>9</v>
      </c>
      <c r="C1370" s="1" t="s">
        <v>4095</v>
      </c>
      <c r="D1370" s="1" t="s">
        <v>4395</v>
      </c>
      <c r="E1370" s="1"/>
      <c r="F1370" s="1"/>
      <c r="G1370" s="1">
        <v>1</v>
      </c>
      <c r="H1370" s="1"/>
      <c r="I1370" s="1"/>
      <c r="J1370" s="1"/>
      <c r="K1370" s="1" t="str">
        <f>IF(NOT(ISBLANK(E1370)),IF(COUNTIFS(참가신청데이터!A:A,A1370,참가신청데이터!B:B,B1370,참가신청데이터!C:C,C1370,참가신청데이터!D:D,D1370,참가신청데이터!E:E,E1370),"문제없음","오류"),"")</f>
        <v/>
      </c>
      <c r="L1370" s="1" t="str">
        <f>IF(NOT(ISBLANK(F1370)),IF(COUNTIFS(참가신청데이터!A:A,A1370,참가신청데이터!B:B,B1370,참가신청데이터!C:C,C1370,참가신청데이터!D:D,D1370,참가신청데이터!E:E,E1370,참가신청데이터!F:F,F1370),"문제없음","오류"),"")</f>
        <v/>
      </c>
    </row>
    <row r="1371" spans="1:12" x14ac:dyDescent="0.3">
      <c r="A1371" s="1" t="s">
        <v>70</v>
      </c>
      <c r="B1371" s="1" t="s">
        <v>9</v>
      </c>
      <c r="C1371" s="1" t="s">
        <v>4095</v>
      </c>
      <c r="D1371" s="1" t="s">
        <v>4395</v>
      </c>
      <c r="E1371" s="1"/>
      <c r="F1371" s="1"/>
      <c r="G1371" s="1">
        <v>2</v>
      </c>
      <c r="H1371" s="1"/>
      <c r="I1371" s="1"/>
      <c r="J1371" s="1"/>
      <c r="K1371" s="1" t="str">
        <f>IF(NOT(ISBLANK(E1371)),IF(COUNTIFS(참가신청데이터!A:A,A1371,참가신청데이터!B:B,B1371,참가신청데이터!C:C,C1371,참가신청데이터!D:D,D1371,참가신청데이터!E:E,E1371),"문제없음","오류"),"")</f>
        <v/>
      </c>
      <c r="L1371" s="1" t="str">
        <f>IF(NOT(ISBLANK(F1371)),IF(COUNTIFS(참가신청데이터!A:A,A1371,참가신청데이터!B:B,B1371,참가신청데이터!C:C,C1371,참가신청데이터!D:D,D1371,참가신청데이터!E:E,E1371,참가신청데이터!F:F,F1371),"문제없음","오류"),"")</f>
        <v/>
      </c>
    </row>
    <row r="1372" spans="1:12" x14ac:dyDescent="0.3">
      <c r="A1372" s="1" t="s">
        <v>70</v>
      </c>
      <c r="B1372" s="1" t="s">
        <v>9</v>
      </c>
      <c r="C1372" s="1" t="s">
        <v>4095</v>
      </c>
      <c r="D1372" s="1" t="s">
        <v>4395</v>
      </c>
      <c r="E1372" s="1"/>
      <c r="F1372" s="1"/>
      <c r="G1372" s="1">
        <v>3</v>
      </c>
      <c r="H1372" s="1"/>
      <c r="I1372" s="1"/>
      <c r="J1372" s="1"/>
      <c r="K1372" s="1" t="str">
        <f>IF(NOT(ISBLANK(E1372)),IF(COUNTIFS(참가신청데이터!A:A,A1372,참가신청데이터!B:B,B1372,참가신청데이터!C:C,C1372,참가신청데이터!D:D,D1372,참가신청데이터!E:E,E1372),"문제없음","오류"),"")</f>
        <v/>
      </c>
      <c r="L1372" s="1" t="str">
        <f>IF(NOT(ISBLANK(F1372)),IF(COUNTIFS(참가신청데이터!A:A,A1372,참가신청데이터!B:B,B1372,참가신청데이터!C:C,C1372,참가신청데이터!D:D,D1372,참가신청데이터!E:E,E1372,참가신청데이터!F:F,F1372),"문제없음","오류"),"")</f>
        <v/>
      </c>
    </row>
    <row r="1373" spans="1:12" x14ac:dyDescent="0.3">
      <c r="A1373" s="1" t="s">
        <v>70</v>
      </c>
      <c r="B1373" s="1" t="s">
        <v>9</v>
      </c>
      <c r="C1373" s="1" t="s">
        <v>4095</v>
      </c>
      <c r="D1373" s="1" t="s">
        <v>4395</v>
      </c>
      <c r="E1373" s="1"/>
      <c r="F1373" s="1"/>
      <c r="G1373" s="1">
        <v>3</v>
      </c>
      <c r="H1373" s="1"/>
      <c r="I1373" s="1"/>
      <c r="J1373" s="1"/>
      <c r="K1373" s="1" t="str">
        <f>IF(NOT(ISBLANK(E1373)),IF(COUNTIFS(참가신청데이터!A:A,A1373,참가신청데이터!B:B,B1373,참가신청데이터!C:C,C1373,참가신청데이터!D:D,D1373,참가신청데이터!E:E,E1373),"문제없음","오류"),"")</f>
        <v/>
      </c>
      <c r="L1373" s="1" t="str">
        <f>IF(NOT(ISBLANK(F1373)),IF(COUNTIFS(참가신청데이터!A:A,A1373,참가신청데이터!B:B,B1373,참가신청데이터!C:C,C1373,참가신청데이터!D:D,D1373,참가신청데이터!E:E,E1373,참가신청데이터!F:F,F1373),"문제없음","오류"),"")</f>
        <v/>
      </c>
    </row>
    <row r="1374" spans="1:12" x14ac:dyDescent="0.3">
      <c r="A1374" s="1" t="s">
        <v>70</v>
      </c>
      <c r="B1374" s="1" t="s">
        <v>9</v>
      </c>
      <c r="C1374" s="1" t="s">
        <v>4095</v>
      </c>
      <c r="D1374" s="1" t="s">
        <v>4396</v>
      </c>
      <c r="E1374" s="1"/>
      <c r="F1374" s="1"/>
      <c r="G1374" s="1">
        <v>1</v>
      </c>
      <c r="H1374" s="1"/>
      <c r="I1374" s="1"/>
      <c r="J1374" s="1"/>
      <c r="K1374" s="1" t="str">
        <f>IF(NOT(ISBLANK(E1374)),IF(COUNTIFS(참가신청데이터!A:A,A1374,참가신청데이터!B:B,B1374,참가신청데이터!C:C,C1374,참가신청데이터!D:D,D1374,참가신청데이터!E:E,E1374),"문제없음","오류"),"")</f>
        <v/>
      </c>
      <c r="L1374" s="1" t="str">
        <f>IF(NOT(ISBLANK(F1374)),IF(COUNTIFS(참가신청데이터!A:A,A1374,참가신청데이터!B:B,B1374,참가신청데이터!C:C,C1374,참가신청데이터!D:D,D1374,참가신청데이터!E:E,E1374,참가신청데이터!F:F,F1374),"문제없음","오류"),"")</f>
        <v/>
      </c>
    </row>
    <row r="1375" spans="1:12" x14ac:dyDescent="0.3">
      <c r="A1375" s="1" t="s">
        <v>70</v>
      </c>
      <c r="B1375" s="1" t="s">
        <v>9</v>
      </c>
      <c r="C1375" s="1" t="s">
        <v>4095</v>
      </c>
      <c r="D1375" s="1" t="s">
        <v>4396</v>
      </c>
      <c r="E1375" s="1"/>
      <c r="F1375" s="1"/>
      <c r="G1375" s="1">
        <v>2</v>
      </c>
      <c r="H1375" s="1"/>
      <c r="I1375" s="1"/>
      <c r="J1375" s="1"/>
      <c r="K1375" s="1" t="str">
        <f>IF(NOT(ISBLANK(E1375)),IF(COUNTIFS(참가신청데이터!A:A,A1375,참가신청데이터!B:B,B1375,참가신청데이터!C:C,C1375,참가신청데이터!D:D,D1375,참가신청데이터!E:E,E1375),"문제없음","오류"),"")</f>
        <v/>
      </c>
      <c r="L1375" s="1" t="str">
        <f>IF(NOT(ISBLANK(F1375)),IF(COUNTIFS(참가신청데이터!A:A,A1375,참가신청데이터!B:B,B1375,참가신청데이터!C:C,C1375,참가신청데이터!D:D,D1375,참가신청데이터!E:E,E1375,참가신청데이터!F:F,F1375),"문제없음","오류"),"")</f>
        <v/>
      </c>
    </row>
    <row r="1376" spans="1:12" x14ac:dyDescent="0.3">
      <c r="A1376" s="1" t="s">
        <v>70</v>
      </c>
      <c r="B1376" s="1" t="s">
        <v>9</v>
      </c>
      <c r="C1376" s="1" t="s">
        <v>4095</v>
      </c>
      <c r="D1376" s="1" t="s">
        <v>4396</v>
      </c>
      <c r="E1376" s="1"/>
      <c r="F1376" s="1"/>
      <c r="G1376" s="1">
        <v>3</v>
      </c>
      <c r="H1376" s="1"/>
      <c r="I1376" s="1"/>
      <c r="J1376" s="1"/>
      <c r="K1376" s="1" t="str">
        <f>IF(NOT(ISBLANK(E1376)),IF(COUNTIFS(참가신청데이터!A:A,A1376,참가신청데이터!B:B,B1376,참가신청데이터!C:C,C1376,참가신청데이터!D:D,D1376,참가신청데이터!E:E,E1376),"문제없음","오류"),"")</f>
        <v/>
      </c>
      <c r="L1376" s="1" t="str">
        <f>IF(NOT(ISBLANK(F1376)),IF(COUNTIFS(참가신청데이터!A:A,A1376,참가신청데이터!B:B,B1376,참가신청데이터!C:C,C1376,참가신청데이터!D:D,D1376,참가신청데이터!E:E,E1376,참가신청데이터!F:F,F1376),"문제없음","오류"),"")</f>
        <v/>
      </c>
    </row>
    <row r="1377" spans="1:12" x14ac:dyDescent="0.3">
      <c r="A1377" s="1" t="s">
        <v>70</v>
      </c>
      <c r="B1377" s="1" t="s">
        <v>9</v>
      </c>
      <c r="C1377" s="1" t="s">
        <v>4095</v>
      </c>
      <c r="D1377" s="1" t="s">
        <v>4396</v>
      </c>
      <c r="E1377" s="1"/>
      <c r="F1377" s="1"/>
      <c r="G1377" s="1">
        <v>3</v>
      </c>
      <c r="H1377" s="1"/>
      <c r="I1377" s="1"/>
      <c r="J1377" s="1"/>
      <c r="K1377" s="1" t="str">
        <f>IF(NOT(ISBLANK(E1377)),IF(COUNTIFS(참가신청데이터!A:A,A1377,참가신청데이터!B:B,B1377,참가신청데이터!C:C,C1377,참가신청데이터!D:D,D1377,참가신청데이터!E:E,E1377),"문제없음","오류"),"")</f>
        <v/>
      </c>
      <c r="L1377" s="1" t="str">
        <f>IF(NOT(ISBLANK(F1377)),IF(COUNTIFS(참가신청데이터!A:A,A1377,참가신청데이터!B:B,B1377,참가신청데이터!C:C,C1377,참가신청데이터!D:D,D1377,참가신청데이터!E:E,E1377,참가신청데이터!F:F,F1377),"문제없음","오류"),"")</f>
        <v/>
      </c>
    </row>
    <row r="1378" spans="1:12" x14ac:dyDescent="0.3">
      <c r="A1378" s="1" t="s">
        <v>71</v>
      </c>
      <c r="B1378" s="1" t="s">
        <v>9</v>
      </c>
      <c r="C1378" s="1" t="s">
        <v>4095</v>
      </c>
      <c r="D1378" s="1" t="s">
        <v>4125</v>
      </c>
      <c r="E1378" s="1"/>
      <c r="F1378" s="1"/>
      <c r="G1378" s="1">
        <v>1</v>
      </c>
      <c r="H1378" s="1"/>
      <c r="I1378" s="1"/>
      <c r="J1378" s="1"/>
      <c r="K1378" s="1" t="str">
        <f>IF(NOT(ISBLANK(E1378)),IF(COUNTIFS(참가신청데이터!A:A,A1378,참가신청데이터!B:B,B1378,참가신청데이터!C:C,C1378,참가신청데이터!D:D,D1378,참가신청데이터!E:E,E1378),"문제없음","오류"),"")</f>
        <v/>
      </c>
      <c r="L1378" s="1" t="str">
        <f>IF(NOT(ISBLANK(F1378)),IF(COUNTIFS(참가신청데이터!A:A,A1378,참가신청데이터!B:B,B1378,참가신청데이터!C:C,C1378,참가신청데이터!D:D,D1378,참가신청데이터!E:E,E1378,참가신청데이터!F:F,F1378),"문제없음","오류"),"")</f>
        <v/>
      </c>
    </row>
    <row r="1379" spans="1:12" x14ac:dyDescent="0.3">
      <c r="A1379" s="1" t="s">
        <v>71</v>
      </c>
      <c r="B1379" s="1" t="s">
        <v>9</v>
      </c>
      <c r="C1379" s="1" t="s">
        <v>4095</v>
      </c>
      <c r="D1379" s="1" t="s">
        <v>4125</v>
      </c>
      <c r="E1379" s="1"/>
      <c r="F1379" s="1"/>
      <c r="G1379" s="1">
        <v>2</v>
      </c>
      <c r="H1379" s="1"/>
      <c r="I1379" s="1"/>
      <c r="J1379" s="1"/>
      <c r="K1379" s="1" t="str">
        <f>IF(NOT(ISBLANK(E1379)),IF(COUNTIFS(참가신청데이터!A:A,A1379,참가신청데이터!B:B,B1379,참가신청데이터!C:C,C1379,참가신청데이터!D:D,D1379,참가신청데이터!E:E,E1379),"문제없음","오류"),"")</f>
        <v/>
      </c>
      <c r="L1379" s="1" t="str">
        <f>IF(NOT(ISBLANK(F1379)),IF(COUNTIFS(참가신청데이터!A:A,A1379,참가신청데이터!B:B,B1379,참가신청데이터!C:C,C1379,참가신청데이터!D:D,D1379,참가신청데이터!E:E,E1379,참가신청데이터!F:F,F1379),"문제없음","오류"),"")</f>
        <v/>
      </c>
    </row>
    <row r="1380" spans="1:12" x14ac:dyDescent="0.3">
      <c r="A1380" s="1" t="s">
        <v>71</v>
      </c>
      <c r="B1380" s="1" t="s">
        <v>9</v>
      </c>
      <c r="C1380" s="1" t="s">
        <v>4095</v>
      </c>
      <c r="D1380" s="1" t="s">
        <v>4125</v>
      </c>
      <c r="E1380" s="1"/>
      <c r="F1380" s="1"/>
      <c r="G1380" s="1">
        <v>3</v>
      </c>
      <c r="H1380" s="1"/>
      <c r="I1380" s="1"/>
      <c r="J1380" s="1"/>
      <c r="K1380" s="1" t="str">
        <f>IF(NOT(ISBLANK(E1380)),IF(COUNTIFS(참가신청데이터!A:A,A1380,참가신청데이터!B:B,B1380,참가신청데이터!C:C,C1380,참가신청데이터!D:D,D1380,참가신청데이터!E:E,E1380),"문제없음","오류"),"")</f>
        <v/>
      </c>
      <c r="L1380" s="1" t="str">
        <f>IF(NOT(ISBLANK(F1380)),IF(COUNTIFS(참가신청데이터!A:A,A1380,참가신청데이터!B:B,B1380,참가신청데이터!C:C,C1380,참가신청데이터!D:D,D1380,참가신청데이터!E:E,E1380,참가신청데이터!F:F,F1380),"문제없음","오류"),"")</f>
        <v/>
      </c>
    </row>
    <row r="1381" spans="1:12" x14ac:dyDescent="0.3">
      <c r="A1381" s="1" t="s">
        <v>71</v>
      </c>
      <c r="B1381" s="1" t="s">
        <v>9</v>
      </c>
      <c r="C1381" s="1" t="s">
        <v>4095</v>
      </c>
      <c r="D1381" s="1" t="s">
        <v>4125</v>
      </c>
      <c r="E1381" s="1"/>
      <c r="F1381" s="1"/>
      <c r="G1381" s="1">
        <v>3</v>
      </c>
      <c r="H1381" s="1"/>
      <c r="I1381" s="1"/>
      <c r="J1381" s="1"/>
      <c r="K1381" s="1" t="str">
        <f>IF(NOT(ISBLANK(E1381)),IF(COUNTIFS(참가신청데이터!A:A,A1381,참가신청데이터!B:B,B1381,참가신청데이터!C:C,C1381,참가신청데이터!D:D,D1381,참가신청데이터!E:E,E1381),"문제없음","오류"),"")</f>
        <v/>
      </c>
      <c r="L1381" s="1" t="str">
        <f>IF(NOT(ISBLANK(F1381)),IF(COUNTIFS(참가신청데이터!A:A,A1381,참가신청데이터!B:B,B1381,참가신청데이터!C:C,C1381,참가신청데이터!D:D,D1381,참가신청데이터!E:E,E1381,참가신청데이터!F:F,F1381),"문제없음","오류"),"")</f>
        <v/>
      </c>
    </row>
  </sheetData>
  <autoFilter ref="A1:J1"/>
  <phoneticPr fontId="1" type="noConversion"/>
  <conditionalFormatting sqref="A1:L1381">
    <cfRule type="expression" dxfId="0" priority="1">
      <formula>MOD(INT((ROW()-2)/4), 2) = 0</formula>
    </cfRule>
  </conditionalFormatting>
  <dataValidations count="1">
    <dataValidation type="list" allowBlank="1" showInputMessage="1" showErrorMessage="1" sqref="I2:I1381">
      <formula1>$N$2:$N$3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8706"/>
  <sheetViews>
    <sheetView topLeftCell="A6712" workbookViewId="0">
      <selection activeCell="G6717" sqref="G6717"/>
    </sheetView>
  </sheetViews>
  <sheetFormatPr defaultRowHeight="16.5" x14ac:dyDescent="0.3"/>
  <cols>
    <col min="1" max="1" width="18.625" bestFit="1" customWidth="1"/>
    <col min="2" max="2" width="11.375" bestFit="1" customWidth="1"/>
    <col min="3" max="3" width="15.875" bestFit="1" customWidth="1"/>
    <col min="4" max="4" width="51.75" bestFit="1" customWidth="1"/>
    <col min="5" max="5" width="33.875" bestFit="1" customWidth="1"/>
    <col min="6" max="6" width="17.75" bestFit="1" customWidth="1"/>
  </cols>
  <sheetData>
    <row r="1" spans="1:6" x14ac:dyDescent="0.3">
      <c r="A1" t="s">
        <v>74</v>
      </c>
      <c r="B1" t="s">
        <v>75</v>
      </c>
      <c r="C1" t="s">
        <v>76</v>
      </c>
      <c r="D1" t="s">
        <v>77</v>
      </c>
      <c r="E1" t="s">
        <v>78</v>
      </c>
      <c r="F1" t="s">
        <v>79</v>
      </c>
    </row>
    <row r="2" spans="1:6" x14ac:dyDescent="0.3">
      <c r="A2" t="s">
        <v>8</v>
      </c>
      <c r="B2" t="s">
        <v>9</v>
      </c>
      <c r="C2" t="s">
        <v>4095</v>
      </c>
      <c r="D2" t="s">
        <v>4096</v>
      </c>
      <c r="E2" t="s">
        <v>83</v>
      </c>
      <c r="F2" t="s">
        <v>4397</v>
      </c>
    </row>
    <row r="3" spans="1:6" x14ac:dyDescent="0.3">
      <c r="A3" t="s">
        <v>8</v>
      </c>
      <c r="B3" t="s">
        <v>9</v>
      </c>
      <c r="C3" t="s">
        <v>4095</v>
      </c>
      <c r="D3" t="s">
        <v>4096</v>
      </c>
      <c r="E3" t="s">
        <v>98</v>
      </c>
      <c r="F3" t="s">
        <v>2677</v>
      </c>
    </row>
    <row r="4" spans="1:6" x14ac:dyDescent="0.3">
      <c r="A4" t="s">
        <v>8</v>
      </c>
      <c r="B4" t="s">
        <v>9</v>
      </c>
      <c r="C4" t="s">
        <v>4095</v>
      </c>
      <c r="D4" t="s">
        <v>4097</v>
      </c>
      <c r="E4" t="s">
        <v>4398</v>
      </c>
      <c r="F4" t="s">
        <v>4399</v>
      </c>
    </row>
    <row r="5" spans="1:6" x14ac:dyDescent="0.3">
      <c r="A5" t="s">
        <v>8</v>
      </c>
      <c r="B5" t="s">
        <v>9</v>
      </c>
      <c r="C5" t="s">
        <v>4095</v>
      </c>
      <c r="D5" t="s">
        <v>4097</v>
      </c>
      <c r="E5" t="s">
        <v>4398</v>
      </c>
      <c r="F5" t="s">
        <v>1098</v>
      </c>
    </row>
    <row r="6" spans="1:6" x14ac:dyDescent="0.3">
      <c r="A6" t="s">
        <v>8</v>
      </c>
      <c r="B6" t="s">
        <v>9</v>
      </c>
      <c r="C6" t="s">
        <v>4095</v>
      </c>
      <c r="D6" t="s">
        <v>4097</v>
      </c>
      <c r="E6" t="s">
        <v>4400</v>
      </c>
      <c r="F6" t="s">
        <v>4401</v>
      </c>
    </row>
    <row r="7" spans="1:6" x14ac:dyDescent="0.3">
      <c r="A7" t="s">
        <v>8</v>
      </c>
      <c r="B7" t="s">
        <v>9</v>
      </c>
      <c r="C7" t="s">
        <v>4095</v>
      </c>
      <c r="D7" t="s">
        <v>4097</v>
      </c>
      <c r="E7" t="s">
        <v>4400</v>
      </c>
      <c r="F7" t="s">
        <v>4402</v>
      </c>
    </row>
    <row r="8" spans="1:6" x14ac:dyDescent="0.3">
      <c r="A8" t="s">
        <v>8</v>
      </c>
      <c r="B8" t="s">
        <v>9</v>
      </c>
      <c r="C8" t="s">
        <v>4095</v>
      </c>
      <c r="D8" t="s">
        <v>4097</v>
      </c>
      <c r="E8" t="s">
        <v>81</v>
      </c>
      <c r="F8" t="s">
        <v>104</v>
      </c>
    </row>
    <row r="9" spans="1:6" x14ac:dyDescent="0.3">
      <c r="A9" t="s">
        <v>8</v>
      </c>
      <c r="B9" t="s">
        <v>9</v>
      </c>
      <c r="C9" t="s">
        <v>4095</v>
      </c>
      <c r="D9" t="s">
        <v>4097</v>
      </c>
      <c r="E9" t="s">
        <v>98</v>
      </c>
      <c r="F9" t="s">
        <v>4403</v>
      </c>
    </row>
    <row r="10" spans="1:6" x14ac:dyDescent="0.3">
      <c r="A10" t="s">
        <v>8</v>
      </c>
      <c r="B10" t="s">
        <v>9</v>
      </c>
      <c r="C10" t="s">
        <v>4095</v>
      </c>
      <c r="D10" t="s">
        <v>4097</v>
      </c>
      <c r="E10" t="s">
        <v>98</v>
      </c>
      <c r="F10" t="s">
        <v>4404</v>
      </c>
    </row>
    <row r="11" spans="1:6" x14ac:dyDescent="0.3">
      <c r="A11" t="s">
        <v>8</v>
      </c>
      <c r="B11" t="s">
        <v>9</v>
      </c>
      <c r="C11" t="s">
        <v>4095</v>
      </c>
      <c r="D11" t="s">
        <v>4098</v>
      </c>
      <c r="E11" t="s">
        <v>4398</v>
      </c>
      <c r="F11" t="s">
        <v>4399</v>
      </c>
    </row>
    <row r="12" spans="1:6" x14ac:dyDescent="0.3">
      <c r="A12" t="s">
        <v>8</v>
      </c>
      <c r="B12" t="s">
        <v>9</v>
      </c>
      <c r="C12" t="s">
        <v>4095</v>
      </c>
      <c r="D12" t="s">
        <v>4098</v>
      </c>
      <c r="E12" t="s">
        <v>4398</v>
      </c>
      <c r="F12" t="s">
        <v>4405</v>
      </c>
    </row>
    <row r="13" spans="1:6" x14ac:dyDescent="0.3">
      <c r="A13" t="s">
        <v>8</v>
      </c>
      <c r="B13" t="s">
        <v>9</v>
      </c>
      <c r="C13" t="s">
        <v>4095</v>
      </c>
      <c r="D13" t="s">
        <v>4098</v>
      </c>
      <c r="E13" t="s">
        <v>4398</v>
      </c>
      <c r="F13" t="s">
        <v>1098</v>
      </c>
    </row>
    <row r="14" spans="1:6" x14ac:dyDescent="0.3">
      <c r="A14" t="s">
        <v>8</v>
      </c>
      <c r="B14" t="s">
        <v>9</v>
      </c>
      <c r="C14" t="s">
        <v>4095</v>
      </c>
      <c r="D14" t="s">
        <v>4098</v>
      </c>
      <c r="E14" t="s">
        <v>4400</v>
      </c>
      <c r="F14" t="s">
        <v>4401</v>
      </c>
    </row>
    <row r="15" spans="1:6" x14ac:dyDescent="0.3">
      <c r="A15" t="s">
        <v>8</v>
      </c>
      <c r="B15" t="s">
        <v>9</v>
      </c>
      <c r="C15" t="s">
        <v>4095</v>
      </c>
      <c r="D15" t="s">
        <v>4098</v>
      </c>
      <c r="E15" t="s">
        <v>4400</v>
      </c>
      <c r="F15" t="s">
        <v>1370</v>
      </c>
    </row>
    <row r="16" spans="1:6" x14ac:dyDescent="0.3">
      <c r="A16" t="s">
        <v>8</v>
      </c>
      <c r="B16" t="s">
        <v>9</v>
      </c>
      <c r="C16" t="s">
        <v>4095</v>
      </c>
      <c r="D16" t="s">
        <v>4098</v>
      </c>
      <c r="E16" t="s">
        <v>4400</v>
      </c>
      <c r="F16" t="s">
        <v>4402</v>
      </c>
    </row>
    <row r="17" spans="1:6" x14ac:dyDescent="0.3">
      <c r="A17" t="s">
        <v>8</v>
      </c>
      <c r="B17" t="s">
        <v>9</v>
      </c>
      <c r="C17" t="s">
        <v>4095</v>
      </c>
      <c r="D17" t="s">
        <v>4098</v>
      </c>
      <c r="E17" t="s">
        <v>98</v>
      </c>
      <c r="F17" t="s">
        <v>4403</v>
      </c>
    </row>
    <row r="18" spans="1:6" x14ac:dyDescent="0.3">
      <c r="A18" t="s">
        <v>8</v>
      </c>
      <c r="B18" t="s">
        <v>9</v>
      </c>
      <c r="C18" t="s">
        <v>4095</v>
      </c>
      <c r="D18" t="s">
        <v>4098</v>
      </c>
      <c r="E18" t="s">
        <v>98</v>
      </c>
      <c r="F18" t="s">
        <v>4404</v>
      </c>
    </row>
    <row r="19" spans="1:6" x14ac:dyDescent="0.3">
      <c r="A19" t="s">
        <v>8</v>
      </c>
      <c r="B19" t="s">
        <v>9</v>
      </c>
      <c r="C19" t="s">
        <v>4095</v>
      </c>
      <c r="D19" t="s">
        <v>4098</v>
      </c>
      <c r="E19" t="s">
        <v>98</v>
      </c>
      <c r="F19" t="s">
        <v>108</v>
      </c>
    </row>
    <row r="20" spans="1:6" x14ac:dyDescent="0.3">
      <c r="A20" t="s">
        <v>8</v>
      </c>
      <c r="B20" t="s">
        <v>9</v>
      </c>
      <c r="C20" t="s">
        <v>4095</v>
      </c>
      <c r="D20" t="s">
        <v>4098</v>
      </c>
      <c r="E20" t="s">
        <v>98</v>
      </c>
      <c r="F20" t="s">
        <v>106</v>
      </c>
    </row>
    <row r="21" spans="1:6" x14ac:dyDescent="0.3">
      <c r="A21" t="s">
        <v>8</v>
      </c>
      <c r="B21" t="s">
        <v>9</v>
      </c>
      <c r="C21" t="s">
        <v>4095</v>
      </c>
      <c r="D21" t="s">
        <v>4099</v>
      </c>
      <c r="E21" t="s">
        <v>83</v>
      </c>
      <c r="F21" t="s">
        <v>84</v>
      </c>
    </row>
    <row r="22" spans="1:6" x14ac:dyDescent="0.3">
      <c r="A22" t="s">
        <v>8</v>
      </c>
      <c r="B22" t="s">
        <v>9</v>
      </c>
      <c r="C22" t="s">
        <v>4095</v>
      </c>
      <c r="D22" t="s">
        <v>4099</v>
      </c>
      <c r="E22" t="s">
        <v>83</v>
      </c>
      <c r="F22" t="s">
        <v>93</v>
      </c>
    </row>
    <row r="23" spans="1:6" x14ac:dyDescent="0.3">
      <c r="A23" t="s">
        <v>8</v>
      </c>
      <c r="B23" t="s">
        <v>9</v>
      </c>
      <c r="C23" t="s">
        <v>4095</v>
      </c>
      <c r="D23" t="s">
        <v>4099</v>
      </c>
      <c r="E23" t="s">
        <v>81</v>
      </c>
      <c r="F23" t="s">
        <v>86</v>
      </c>
    </row>
    <row r="24" spans="1:6" x14ac:dyDescent="0.3">
      <c r="A24" t="s">
        <v>8</v>
      </c>
      <c r="B24" t="s">
        <v>9</v>
      </c>
      <c r="C24" t="s">
        <v>4095</v>
      </c>
      <c r="D24" t="s">
        <v>4099</v>
      </c>
      <c r="E24" t="s">
        <v>87</v>
      </c>
      <c r="F24" t="s">
        <v>97</v>
      </c>
    </row>
    <row r="25" spans="1:6" x14ac:dyDescent="0.3">
      <c r="A25" t="s">
        <v>8</v>
      </c>
      <c r="B25" t="s">
        <v>9</v>
      </c>
      <c r="C25" t="s">
        <v>4095</v>
      </c>
      <c r="D25" t="s">
        <v>4099</v>
      </c>
      <c r="E25" t="s">
        <v>87</v>
      </c>
      <c r="F25" t="s">
        <v>89</v>
      </c>
    </row>
    <row r="26" spans="1:6" x14ac:dyDescent="0.3">
      <c r="A26" t="s">
        <v>8</v>
      </c>
      <c r="B26" t="s">
        <v>9</v>
      </c>
      <c r="C26" t="s">
        <v>4095</v>
      </c>
      <c r="D26" t="s">
        <v>4099</v>
      </c>
      <c r="E26" t="s">
        <v>90</v>
      </c>
      <c r="F26" t="s">
        <v>92</v>
      </c>
    </row>
    <row r="27" spans="1:6" x14ac:dyDescent="0.3">
      <c r="A27" t="s">
        <v>8</v>
      </c>
      <c r="B27" t="s">
        <v>9</v>
      </c>
      <c r="C27" t="s">
        <v>4095</v>
      </c>
      <c r="D27" t="s">
        <v>4099</v>
      </c>
      <c r="E27" t="s">
        <v>90</v>
      </c>
      <c r="F27" t="s">
        <v>882</v>
      </c>
    </row>
    <row r="28" spans="1:6" x14ac:dyDescent="0.3">
      <c r="A28" t="s">
        <v>8</v>
      </c>
      <c r="B28" t="s">
        <v>9</v>
      </c>
      <c r="C28" t="s">
        <v>4095</v>
      </c>
      <c r="D28" t="s">
        <v>4100</v>
      </c>
      <c r="E28" t="s">
        <v>83</v>
      </c>
      <c r="F28" t="s">
        <v>84</v>
      </c>
    </row>
    <row r="29" spans="1:6" x14ac:dyDescent="0.3">
      <c r="A29" t="s">
        <v>8</v>
      </c>
      <c r="B29" t="s">
        <v>9</v>
      </c>
      <c r="C29" t="s">
        <v>4095</v>
      </c>
      <c r="D29" t="s">
        <v>4100</v>
      </c>
      <c r="E29" t="s">
        <v>83</v>
      </c>
      <c r="F29" t="s">
        <v>93</v>
      </c>
    </row>
    <row r="30" spans="1:6" x14ac:dyDescent="0.3">
      <c r="A30" t="s">
        <v>8</v>
      </c>
      <c r="B30" t="s">
        <v>9</v>
      </c>
      <c r="C30" t="s">
        <v>4095</v>
      </c>
      <c r="D30" t="s">
        <v>4100</v>
      </c>
      <c r="E30" t="s">
        <v>83</v>
      </c>
      <c r="F30" t="s">
        <v>94</v>
      </c>
    </row>
    <row r="31" spans="1:6" x14ac:dyDescent="0.3">
      <c r="A31" t="s">
        <v>8</v>
      </c>
      <c r="B31" t="s">
        <v>9</v>
      </c>
      <c r="C31" t="s">
        <v>4095</v>
      </c>
      <c r="D31" t="s">
        <v>4100</v>
      </c>
      <c r="E31" t="s">
        <v>83</v>
      </c>
      <c r="F31" t="s">
        <v>4406</v>
      </c>
    </row>
    <row r="32" spans="1:6" x14ac:dyDescent="0.3">
      <c r="A32" t="s">
        <v>8</v>
      </c>
      <c r="B32" t="s">
        <v>9</v>
      </c>
      <c r="C32" t="s">
        <v>4095</v>
      </c>
      <c r="D32" t="s">
        <v>4100</v>
      </c>
      <c r="E32" t="s">
        <v>83</v>
      </c>
      <c r="F32" t="s">
        <v>85</v>
      </c>
    </row>
    <row r="33" spans="1:6" x14ac:dyDescent="0.3">
      <c r="A33" t="s">
        <v>8</v>
      </c>
      <c r="B33" t="s">
        <v>9</v>
      </c>
      <c r="C33" t="s">
        <v>4095</v>
      </c>
      <c r="D33" t="s">
        <v>4100</v>
      </c>
      <c r="E33" t="s">
        <v>87</v>
      </c>
      <c r="F33" t="s">
        <v>4407</v>
      </c>
    </row>
    <row r="34" spans="1:6" x14ac:dyDescent="0.3">
      <c r="A34" t="s">
        <v>8</v>
      </c>
      <c r="B34" t="s">
        <v>9</v>
      </c>
      <c r="C34" t="s">
        <v>4095</v>
      </c>
      <c r="D34" t="s">
        <v>4100</v>
      </c>
      <c r="E34" t="s">
        <v>87</v>
      </c>
      <c r="F34" t="s">
        <v>4408</v>
      </c>
    </row>
    <row r="35" spans="1:6" x14ac:dyDescent="0.3">
      <c r="A35" t="s">
        <v>8</v>
      </c>
      <c r="B35" t="s">
        <v>9</v>
      </c>
      <c r="C35" t="s">
        <v>4095</v>
      </c>
      <c r="D35" t="s">
        <v>4100</v>
      </c>
      <c r="E35" t="s">
        <v>87</v>
      </c>
      <c r="F35" t="s">
        <v>97</v>
      </c>
    </row>
    <row r="36" spans="1:6" x14ac:dyDescent="0.3">
      <c r="A36" t="s">
        <v>8</v>
      </c>
      <c r="B36" t="s">
        <v>9</v>
      </c>
      <c r="C36" t="s">
        <v>4095</v>
      </c>
      <c r="D36" t="s">
        <v>4100</v>
      </c>
      <c r="E36" t="s">
        <v>87</v>
      </c>
      <c r="F36" t="s">
        <v>89</v>
      </c>
    </row>
    <row r="37" spans="1:6" x14ac:dyDescent="0.3">
      <c r="A37" t="s">
        <v>8</v>
      </c>
      <c r="B37" t="s">
        <v>9</v>
      </c>
      <c r="C37" t="s">
        <v>4095</v>
      </c>
      <c r="D37" t="s">
        <v>4100</v>
      </c>
      <c r="E37" t="s">
        <v>90</v>
      </c>
      <c r="F37" t="s">
        <v>2664</v>
      </c>
    </row>
    <row r="38" spans="1:6" x14ac:dyDescent="0.3">
      <c r="A38" t="s">
        <v>8</v>
      </c>
      <c r="B38" t="s">
        <v>9</v>
      </c>
      <c r="C38" t="s">
        <v>4095</v>
      </c>
      <c r="D38" t="s">
        <v>4100</v>
      </c>
      <c r="E38" t="s">
        <v>90</v>
      </c>
      <c r="F38" t="s">
        <v>92</v>
      </c>
    </row>
    <row r="39" spans="1:6" x14ac:dyDescent="0.3">
      <c r="A39" t="s">
        <v>8</v>
      </c>
      <c r="B39" t="s">
        <v>9</v>
      </c>
      <c r="C39" t="s">
        <v>4095</v>
      </c>
      <c r="D39" t="s">
        <v>4100</v>
      </c>
      <c r="E39" t="s">
        <v>90</v>
      </c>
      <c r="F39" t="s">
        <v>882</v>
      </c>
    </row>
    <row r="40" spans="1:6" x14ac:dyDescent="0.3">
      <c r="A40" t="s">
        <v>8</v>
      </c>
      <c r="B40" t="s">
        <v>9</v>
      </c>
      <c r="C40" t="s">
        <v>4095</v>
      </c>
      <c r="D40" t="s">
        <v>4100</v>
      </c>
      <c r="E40" t="s">
        <v>90</v>
      </c>
      <c r="F40" t="s">
        <v>4409</v>
      </c>
    </row>
    <row r="41" spans="1:6" x14ac:dyDescent="0.3">
      <c r="A41" t="s">
        <v>8</v>
      </c>
      <c r="B41" t="s">
        <v>9</v>
      </c>
      <c r="C41" t="s">
        <v>4095</v>
      </c>
      <c r="D41" t="s">
        <v>4101</v>
      </c>
      <c r="E41" t="s">
        <v>4410</v>
      </c>
      <c r="F41" t="s">
        <v>4411</v>
      </c>
    </row>
    <row r="42" spans="1:6" x14ac:dyDescent="0.3">
      <c r="A42" t="s">
        <v>8</v>
      </c>
      <c r="B42" t="s">
        <v>9</v>
      </c>
      <c r="C42" t="s">
        <v>4095</v>
      </c>
      <c r="D42" t="s">
        <v>4101</v>
      </c>
      <c r="E42" t="s">
        <v>4410</v>
      </c>
      <c r="F42" t="s">
        <v>3654</v>
      </c>
    </row>
    <row r="43" spans="1:6" x14ac:dyDescent="0.3">
      <c r="A43" t="s">
        <v>8</v>
      </c>
      <c r="B43" t="s">
        <v>9</v>
      </c>
      <c r="C43" t="s">
        <v>4095</v>
      </c>
      <c r="D43" t="s">
        <v>4101</v>
      </c>
      <c r="E43" t="s">
        <v>81</v>
      </c>
      <c r="F43" t="s">
        <v>101</v>
      </c>
    </row>
    <row r="44" spans="1:6" x14ac:dyDescent="0.3">
      <c r="A44" t="s">
        <v>8</v>
      </c>
      <c r="B44" t="s">
        <v>9</v>
      </c>
      <c r="C44" t="s">
        <v>4095</v>
      </c>
      <c r="D44" t="s">
        <v>4101</v>
      </c>
      <c r="E44" t="s">
        <v>87</v>
      </c>
      <c r="F44" t="s">
        <v>4412</v>
      </c>
    </row>
    <row r="45" spans="1:6" x14ac:dyDescent="0.3">
      <c r="A45" t="s">
        <v>8</v>
      </c>
      <c r="B45" t="s">
        <v>9</v>
      </c>
      <c r="C45" t="s">
        <v>4095</v>
      </c>
      <c r="D45" t="s">
        <v>4101</v>
      </c>
      <c r="E45" t="s">
        <v>87</v>
      </c>
      <c r="F45" t="s">
        <v>4413</v>
      </c>
    </row>
    <row r="46" spans="1:6" x14ac:dyDescent="0.3">
      <c r="A46" t="s">
        <v>8</v>
      </c>
      <c r="B46" t="s">
        <v>9</v>
      </c>
      <c r="C46" t="s">
        <v>4095</v>
      </c>
      <c r="D46" t="s">
        <v>4101</v>
      </c>
      <c r="E46" t="s">
        <v>90</v>
      </c>
      <c r="F46" t="s">
        <v>102</v>
      </c>
    </row>
    <row r="47" spans="1:6" x14ac:dyDescent="0.3">
      <c r="A47" t="s">
        <v>8</v>
      </c>
      <c r="B47" t="s">
        <v>9</v>
      </c>
      <c r="C47" t="s">
        <v>4095</v>
      </c>
      <c r="D47" t="s">
        <v>4101</v>
      </c>
      <c r="E47" t="s">
        <v>90</v>
      </c>
      <c r="F47" t="s">
        <v>4414</v>
      </c>
    </row>
    <row r="48" spans="1:6" x14ac:dyDescent="0.3">
      <c r="A48" t="s">
        <v>8</v>
      </c>
      <c r="B48" t="s">
        <v>9</v>
      </c>
      <c r="C48" t="s">
        <v>4095</v>
      </c>
      <c r="D48" t="s">
        <v>4102</v>
      </c>
      <c r="E48" t="s">
        <v>4410</v>
      </c>
      <c r="F48" t="s">
        <v>4411</v>
      </c>
    </row>
    <row r="49" spans="1:6" x14ac:dyDescent="0.3">
      <c r="A49" t="s">
        <v>8</v>
      </c>
      <c r="B49" t="s">
        <v>9</v>
      </c>
      <c r="C49" t="s">
        <v>4095</v>
      </c>
      <c r="D49" t="s">
        <v>4102</v>
      </c>
      <c r="E49" t="s">
        <v>4410</v>
      </c>
      <c r="F49" t="s">
        <v>4415</v>
      </c>
    </row>
    <row r="50" spans="1:6" x14ac:dyDescent="0.3">
      <c r="A50" t="s">
        <v>8</v>
      </c>
      <c r="B50" t="s">
        <v>9</v>
      </c>
      <c r="C50" t="s">
        <v>4095</v>
      </c>
      <c r="D50" t="s">
        <v>4102</v>
      </c>
      <c r="E50" t="s">
        <v>4410</v>
      </c>
      <c r="F50" t="s">
        <v>4416</v>
      </c>
    </row>
    <row r="51" spans="1:6" x14ac:dyDescent="0.3">
      <c r="A51" t="s">
        <v>8</v>
      </c>
      <c r="B51" t="s">
        <v>9</v>
      </c>
      <c r="C51" t="s">
        <v>4095</v>
      </c>
      <c r="D51" t="s">
        <v>4102</v>
      </c>
      <c r="E51" t="s">
        <v>4410</v>
      </c>
      <c r="F51" t="s">
        <v>3654</v>
      </c>
    </row>
    <row r="52" spans="1:6" x14ac:dyDescent="0.3">
      <c r="A52" t="s">
        <v>8</v>
      </c>
      <c r="B52" t="s">
        <v>9</v>
      </c>
      <c r="C52" t="s">
        <v>4095</v>
      </c>
      <c r="D52" t="s">
        <v>4102</v>
      </c>
      <c r="E52" t="s">
        <v>4410</v>
      </c>
      <c r="F52" t="s">
        <v>4417</v>
      </c>
    </row>
    <row r="53" spans="1:6" x14ac:dyDescent="0.3">
      <c r="A53" t="s">
        <v>8</v>
      </c>
      <c r="B53" t="s">
        <v>9</v>
      </c>
      <c r="C53" t="s">
        <v>4095</v>
      </c>
      <c r="D53" t="s">
        <v>4102</v>
      </c>
      <c r="E53" t="s">
        <v>87</v>
      </c>
      <c r="F53" t="s">
        <v>88</v>
      </c>
    </row>
    <row r="54" spans="1:6" x14ac:dyDescent="0.3">
      <c r="A54" t="s">
        <v>8</v>
      </c>
      <c r="B54" t="s">
        <v>9</v>
      </c>
      <c r="C54" t="s">
        <v>4095</v>
      </c>
      <c r="D54" t="s">
        <v>4102</v>
      </c>
      <c r="E54" t="s">
        <v>87</v>
      </c>
      <c r="F54" t="s">
        <v>4412</v>
      </c>
    </row>
    <row r="55" spans="1:6" x14ac:dyDescent="0.3">
      <c r="A55" t="s">
        <v>8</v>
      </c>
      <c r="B55" t="s">
        <v>9</v>
      </c>
      <c r="C55" t="s">
        <v>4095</v>
      </c>
      <c r="D55" t="s">
        <v>4102</v>
      </c>
      <c r="E55" t="s">
        <v>87</v>
      </c>
      <c r="F55" t="s">
        <v>4418</v>
      </c>
    </row>
    <row r="56" spans="1:6" x14ac:dyDescent="0.3">
      <c r="A56" t="s">
        <v>8</v>
      </c>
      <c r="B56" t="s">
        <v>9</v>
      </c>
      <c r="C56" t="s">
        <v>4095</v>
      </c>
      <c r="D56" t="s">
        <v>4102</v>
      </c>
      <c r="E56" t="s">
        <v>87</v>
      </c>
      <c r="F56" t="s">
        <v>4413</v>
      </c>
    </row>
    <row r="57" spans="1:6" x14ac:dyDescent="0.3">
      <c r="A57" t="s">
        <v>8</v>
      </c>
      <c r="B57" t="s">
        <v>9</v>
      </c>
      <c r="C57" t="s">
        <v>4095</v>
      </c>
      <c r="D57" t="s">
        <v>4102</v>
      </c>
      <c r="E57" t="s">
        <v>90</v>
      </c>
      <c r="F57" t="s">
        <v>95</v>
      </c>
    </row>
    <row r="58" spans="1:6" x14ac:dyDescent="0.3">
      <c r="A58" t="s">
        <v>8</v>
      </c>
      <c r="B58" t="s">
        <v>9</v>
      </c>
      <c r="C58" t="s">
        <v>4095</v>
      </c>
      <c r="D58" t="s">
        <v>4102</v>
      </c>
      <c r="E58" t="s">
        <v>90</v>
      </c>
      <c r="F58" t="s">
        <v>102</v>
      </c>
    </row>
    <row r="59" spans="1:6" x14ac:dyDescent="0.3">
      <c r="A59" t="s">
        <v>8</v>
      </c>
      <c r="B59" t="s">
        <v>9</v>
      </c>
      <c r="C59" t="s">
        <v>4095</v>
      </c>
      <c r="D59" t="s">
        <v>4102</v>
      </c>
      <c r="E59" t="s">
        <v>90</v>
      </c>
      <c r="F59" t="s">
        <v>4414</v>
      </c>
    </row>
    <row r="60" spans="1:6" x14ac:dyDescent="0.3">
      <c r="A60" t="s">
        <v>8</v>
      </c>
      <c r="B60" t="s">
        <v>9</v>
      </c>
      <c r="C60" t="s">
        <v>4095</v>
      </c>
      <c r="D60" t="s">
        <v>4102</v>
      </c>
      <c r="E60" t="s">
        <v>90</v>
      </c>
      <c r="F60" t="s">
        <v>4419</v>
      </c>
    </row>
    <row r="61" spans="1:6" x14ac:dyDescent="0.3">
      <c r="A61" t="s">
        <v>10</v>
      </c>
      <c r="B61" t="s">
        <v>9</v>
      </c>
      <c r="C61" t="s">
        <v>4095</v>
      </c>
      <c r="D61" t="s">
        <v>4103</v>
      </c>
      <c r="E61" t="s">
        <v>4420</v>
      </c>
      <c r="F61" t="s">
        <v>4421</v>
      </c>
    </row>
    <row r="62" spans="1:6" x14ac:dyDescent="0.3">
      <c r="A62" t="s">
        <v>10</v>
      </c>
      <c r="B62" t="s">
        <v>9</v>
      </c>
      <c r="C62" t="s">
        <v>4095</v>
      </c>
      <c r="D62" t="s">
        <v>4103</v>
      </c>
      <c r="E62" t="s">
        <v>4420</v>
      </c>
      <c r="F62" t="s">
        <v>4422</v>
      </c>
    </row>
    <row r="63" spans="1:6" x14ac:dyDescent="0.3">
      <c r="A63" t="s">
        <v>10</v>
      </c>
      <c r="B63" t="s">
        <v>9</v>
      </c>
      <c r="C63" t="s">
        <v>4095</v>
      </c>
      <c r="D63" t="s">
        <v>4103</v>
      </c>
      <c r="E63" t="s">
        <v>4420</v>
      </c>
      <c r="F63" t="s">
        <v>4423</v>
      </c>
    </row>
    <row r="64" spans="1:6" x14ac:dyDescent="0.3">
      <c r="A64" t="s">
        <v>10</v>
      </c>
      <c r="B64" t="s">
        <v>9</v>
      </c>
      <c r="C64" t="s">
        <v>4095</v>
      </c>
      <c r="D64" t="s">
        <v>4103</v>
      </c>
      <c r="E64" t="s">
        <v>4420</v>
      </c>
      <c r="F64" t="s">
        <v>4424</v>
      </c>
    </row>
    <row r="65" spans="1:6" x14ac:dyDescent="0.3">
      <c r="A65" t="s">
        <v>10</v>
      </c>
      <c r="B65" t="s">
        <v>9</v>
      </c>
      <c r="C65" t="s">
        <v>4095</v>
      </c>
      <c r="D65" t="s">
        <v>4103</v>
      </c>
      <c r="E65" t="s">
        <v>4420</v>
      </c>
      <c r="F65" t="s">
        <v>3062</v>
      </c>
    </row>
    <row r="66" spans="1:6" x14ac:dyDescent="0.3">
      <c r="A66" t="s">
        <v>10</v>
      </c>
      <c r="B66" t="s">
        <v>9</v>
      </c>
      <c r="C66" t="s">
        <v>4095</v>
      </c>
      <c r="D66" t="s">
        <v>4103</v>
      </c>
      <c r="E66" t="s">
        <v>4420</v>
      </c>
      <c r="F66" t="s">
        <v>4425</v>
      </c>
    </row>
    <row r="67" spans="1:6" x14ac:dyDescent="0.3">
      <c r="A67" t="s">
        <v>10</v>
      </c>
      <c r="B67" t="s">
        <v>9</v>
      </c>
      <c r="C67" t="s">
        <v>4095</v>
      </c>
      <c r="D67" t="s">
        <v>4103</v>
      </c>
      <c r="E67" t="s">
        <v>4426</v>
      </c>
      <c r="F67" t="s">
        <v>1480</v>
      </c>
    </row>
    <row r="68" spans="1:6" x14ac:dyDescent="0.3">
      <c r="A68" t="s">
        <v>10</v>
      </c>
      <c r="B68" t="s">
        <v>9</v>
      </c>
      <c r="C68" t="s">
        <v>4095</v>
      </c>
      <c r="D68" t="s">
        <v>4103</v>
      </c>
      <c r="E68" t="s">
        <v>4426</v>
      </c>
      <c r="F68" t="s">
        <v>151</v>
      </c>
    </row>
    <row r="69" spans="1:6" x14ac:dyDescent="0.3">
      <c r="A69" t="s">
        <v>10</v>
      </c>
      <c r="B69" t="s">
        <v>9</v>
      </c>
      <c r="C69" t="s">
        <v>4095</v>
      </c>
      <c r="D69" t="s">
        <v>4103</v>
      </c>
      <c r="E69" t="s">
        <v>4426</v>
      </c>
      <c r="F69" t="s">
        <v>259</v>
      </c>
    </row>
    <row r="70" spans="1:6" x14ac:dyDescent="0.3">
      <c r="A70" t="s">
        <v>10</v>
      </c>
      <c r="B70" t="s">
        <v>9</v>
      </c>
      <c r="C70" t="s">
        <v>4095</v>
      </c>
      <c r="D70" t="s">
        <v>4103</v>
      </c>
      <c r="E70" t="s">
        <v>4426</v>
      </c>
      <c r="F70" t="s">
        <v>268</v>
      </c>
    </row>
    <row r="71" spans="1:6" x14ac:dyDescent="0.3">
      <c r="A71" t="s">
        <v>10</v>
      </c>
      <c r="B71" t="s">
        <v>9</v>
      </c>
      <c r="C71" t="s">
        <v>4095</v>
      </c>
      <c r="D71" t="s">
        <v>4103</v>
      </c>
      <c r="E71" t="s">
        <v>4426</v>
      </c>
      <c r="F71" t="s">
        <v>184</v>
      </c>
    </row>
    <row r="72" spans="1:6" x14ac:dyDescent="0.3">
      <c r="A72" t="s">
        <v>10</v>
      </c>
      <c r="B72" t="s">
        <v>9</v>
      </c>
      <c r="C72" t="s">
        <v>4095</v>
      </c>
      <c r="D72" t="s">
        <v>4103</v>
      </c>
      <c r="E72" t="s">
        <v>4426</v>
      </c>
      <c r="F72" t="s">
        <v>155</v>
      </c>
    </row>
    <row r="73" spans="1:6" x14ac:dyDescent="0.3">
      <c r="A73" t="s">
        <v>10</v>
      </c>
      <c r="B73" t="s">
        <v>9</v>
      </c>
      <c r="C73" t="s">
        <v>4095</v>
      </c>
      <c r="D73" t="s">
        <v>4103</v>
      </c>
      <c r="E73" t="s">
        <v>4427</v>
      </c>
      <c r="F73" t="s">
        <v>4428</v>
      </c>
    </row>
    <row r="74" spans="1:6" x14ac:dyDescent="0.3">
      <c r="A74" t="s">
        <v>10</v>
      </c>
      <c r="B74" t="s">
        <v>9</v>
      </c>
      <c r="C74" t="s">
        <v>4095</v>
      </c>
      <c r="D74" t="s">
        <v>4103</v>
      </c>
      <c r="E74" t="s">
        <v>4427</v>
      </c>
      <c r="F74" t="s">
        <v>1542</v>
      </c>
    </row>
    <row r="75" spans="1:6" x14ac:dyDescent="0.3">
      <c r="A75" t="s">
        <v>10</v>
      </c>
      <c r="B75" t="s">
        <v>9</v>
      </c>
      <c r="C75" t="s">
        <v>4095</v>
      </c>
      <c r="D75" t="s">
        <v>4103</v>
      </c>
      <c r="E75" t="s">
        <v>4427</v>
      </c>
      <c r="F75" t="s">
        <v>4429</v>
      </c>
    </row>
    <row r="76" spans="1:6" x14ac:dyDescent="0.3">
      <c r="A76" t="s">
        <v>10</v>
      </c>
      <c r="B76" t="s">
        <v>9</v>
      </c>
      <c r="C76" t="s">
        <v>4095</v>
      </c>
      <c r="D76" t="s">
        <v>4103</v>
      </c>
      <c r="E76" t="s">
        <v>4427</v>
      </c>
      <c r="F76" t="s">
        <v>4430</v>
      </c>
    </row>
    <row r="77" spans="1:6" x14ac:dyDescent="0.3">
      <c r="A77" t="s">
        <v>10</v>
      </c>
      <c r="B77" t="s">
        <v>9</v>
      </c>
      <c r="C77" t="s">
        <v>4095</v>
      </c>
      <c r="D77" t="s">
        <v>4103</v>
      </c>
      <c r="E77" t="s">
        <v>4427</v>
      </c>
      <c r="F77" t="s">
        <v>4431</v>
      </c>
    </row>
    <row r="78" spans="1:6" x14ac:dyDescent="0.3">
      <c r="A78" t="s">
        <v>10</v>
      </c>
      <c r="B78" t="s">
        <v>9</v>
      </c>
      <c r="C78" t="s">
        <v>4095</v>
      </c>
      <c r="D78" t="s">
        <v>4103</v>
      </c>
      <c r="E78" t="s">
        <v>4427</v>
      </c>
      <c r="F78" t="s">
        <v>4432</v>
      </c>
    </row>
    <row r="79" spans="1:6" x14ac:dyDescent="0.3">
      <c r="A79" t="s">
        <v>10</v>
      </c>
      <c r="B79" t="s">
        <v>9</v>
      </c>
      <c r="C79" t="s">
        <v>4095</v>
      </c>
      <c r="D79" t="s">
        <v>4103</v>
      </c>
      <c r="E79" t="s">
        <v>4433</v>
      </c>
      <c r="F79" t="s">
        <v>4434</v>
      </c>
    </row>
    <row r="80" spans="1:6" x14ac:dyDescent="0.3">
      <c r="A80" t="s">
        <v>10</v>
      </c>
      <c r="B80" t="s">
        <v>9</v>
      </c>
      <c r="C80" t="s">
        <v>4095</v>
      </c>
      <c r="D80" t="s">
        <v>4103</v>
      </c>
      <c r="E80" t="s">
        <v>4433</v>
      </c>
      <c r="F80" t="s">
        <v>246</v>
      </c>
    </row>
    <row r="81" spans="1:6" x14ac:dyDescent="0.3">
      <c r="A81" t="s">
        <v>10</v>
      </c>
      <c r="B81" t="s">
        <v>9</v>
      </c>
      <c r="C81" t="s">
        <v>4095</v>
      </c>
      <c r="D81" t="s">
        <v>4103</v>
      </c>
      <c r="E81" t="s">
        <v>4433</v>
      </c>
      <c r="F81" t="s">
        <v>4435</v>
      </c>
    </row>
    <row r="82" spans="1:6" x14ac:dyDescent="0.3">
      <c r="A82" t="s">
        <v>10</v>
      </c>
      <c r="B82" t="s">
        <v>9</v>
      </c>
      <c r="C82" t="s">
        <v>4095</v>
      </c>
      <c r="D82" t="s">
        <v>4103</v>
      </c>
      <c r="E82" t="s">
        <v>4433</v>
      </c>
      <c r="F82" t="s">
        <v>248</v>
      </c>
    </row>
    <row r="83" spans="1:6" x14ac:dyDescent="0.3">
      <c r="A83" t="s">
        <v>10</v>
      </c>
      <c r="B83" t="s">
        <v>9</v>
      </c>
      <c r="C83" t="s">
        <v>4095</v>
      </c>
      <c r="D83" t="s">
        <v>4103</v>
      </c>
      <c r="E83" t="s">
        <v>4433</v>
      </c>
      <c r="F83" t="s">
        <v>4436</v>
      </c>
    </row>
    <row r="84" spans="1:6" x14ac:dyDescent="0.3">
      <c r="A84" t="s">
        <v>10</v>
      </c>
      <c r="B84" t="s">
        <v>9</v>
      </c>
      <c r="C84" t="s">
        <v>4095</v>
      </c>
      <c r="D84" t="s">
        <v>4103</v>
      </c>
      <c r="E84" t="s">
        <v>4433</v>
      </c>
      <c r="F84" t="s">
        <v>708</v>
      </c>
    </row>
    <row r="85" spans="1:6" x14ac:dyDescent="0.3">
      <c r="A85" t="s">
        <v>10</v>
      </c>
      <c r="B85" t="s">
        <v>9</v>
      </c>
      <c r="C85" t="s">
        <v>4095</v>
      </c>
      <c r="D85" t="s">
        <v>4103</v>
      </c>
      <c r="E85" t="s">
        <v>4437</v>
      </c>
      <c r="F85" t="s">
        <v>4438</v>
      </c>
    </row>
    <row r="86" spans="1:6" x14ac:dyDescent="0.3">
      <c r="A86" t="s">
        <v>10</v>
      </c>
      <c r="B86" t="s">
        <v>9</v>
      </c>
      <c r="C86" t="s">
        <v>4095</v>
      </c>
      <c r="D86" t="s">
        <v>4103</v>
      </c>
      <c r="E86" t="s">
        <v>4437</v>
      </c>
      <c r="F86" t="s">
        <v>2339</v>
      </c>
    </row>
    <row r="87" spans="1:6" x14ac:dyDescent="0.3">
      <c r="A87" t="s">
        <v>10</v>
      </c>
      <c r="B87" t="s">
        <v>9</v>
      </c>
      <c r="C87" t="s">
        <v>4095</v>
      </c>
      <c r="D87" t="s">
        <v>4103</v>
      </c>
      <c r="E87" t="s">
        <v>4437</v>
      </c>
      <c r="F87" t="s">
        <v>4439</v>
      </c>
    </row>
    <row r="88" spans="1:6" x14ac:dyDescent="0.3">
      <c r="A88" t="s">
        <v>10</v>
      </c>
      <c r="B88" t="s">
        <v>9</v>
      </c>
      <c r="C88" t="s">
        <v>4095</v>
      </c>
      <c r="D88" t="s">
        <v>4103</v>
      </c>
      <c r="E88" t="s">
        <v>4437</v>
      </c>
      <c r="F88" t="s">
        <v>4440</v>
      </c>
    </row>
    <row r="89" spans="1:6" x14ac:dyDescent="0.3">
      <c r="A89" t="s">
        <v>10</v>
      </c>
      <c r="B89" t="s">
        <v>9</v>
      </c>
      <c r="C89" t="s">
        <v>4095</v>
      </c>
      <c r="D89" t="s">
        <v>4103</v>
      </c>
      <c r="E89" t="s">
        <v>4437</v>
      </c>
      <c r="F89" t="s">
        <v>4441</v>
      </c>
    </row>
    <row r="90" spans="1:6" x14ac:dyDescent="0.3">
      <c r="A90" t="s">
        <v>10</v>
      </c>
      <c r="B90" t="s">
        <v>9</v>
      </c>
      <c r="C90" t="s">
        <v>4095</v>
      </c>
      <c r="D90" t="s">
        <v>4103</v>
      </c>
      <c r="E90" t="s">
        <v>4437</v>
      </c>
      <c r="F90" t="s">
        <v>4442</v>
      </c>
    </row>
    <row r="91" spans="1:6" x14ac:dyDescent="0.3">
      <c r="A91" t="s">
        <v>10</v>
      </c>
      <c r="B91" t="s">
        <v>9</v>
      </c>
      <c r="C91" t="s">
        <v>4095</v>
      </c>
      <c r="D91" t="s">
        <v>4103</v>
      </c>
      <c r="E91" t="s">
        <v>115</v>
      </c>
      <c r="F91" t="s">
        <v>4443</v>
      </c>
    </row>
    <row r="92" spans="1:6" x14ac:dyDescent="0.3">
      <c r="A92" t="s">
        <v>10</v>
      </c>
      <c r="B92" t="s">
        <v>9</v>
      </c>
      <c r="C92" t="s">
        <v>4095</v>
      </c>
      <c r="D92" t="s">
        <v>4103</v>
      </c>
      <c r="E92" t="s">
        <v>115</v>
      </c>
      <c r="F92" t="s">
        <v>4444</v>
      </c>
    </row>
    <row r="93" spans="1:6" x14ac:dyDescent="0.3">
      <c r="A93" t="s">
        <v>10</v>
      </c>
      <c r="B93" t="s">
        <v>9</v>
      </c>
      <c r="C93" t="s">
        <v>4095</v>
      </c>
      <c r="D93" t="s">
        <v>4103</v>
      </c>
      <c r="E93" t="s">
        <v>115</v>
      </c>
      <c r="F93" t="s">
        <v>240</v>
      </c>
    </row>
    <row r="94" spans="1:6" x14ac:dyDescent="0.3">
      <c r="A94" t="s">
        <v>10</v>
      </c>
      <c r="B94" t="s">
        <v>9</v>
      </c>
      <c r="C94" t="s">
        <v>4095</v>
      </c>
      <c r="D94" t="s">
        <v>4103</v>
      </c>
      <c r="E94" t="s">
        <v>115</v>
      </c>
      <c r="F94" t="s">
        <v>4445</v>
      </c>
    </row>
    <row r="95" spans="1:6" x14ac:dyDescent="0.3">
      <c r="A95" t="s">
        <v>10</v>
      </c>
      <c r="B95" t="s">
        <v>9</v>
      </c>
      <c r="C95" t="s">
        <v>4095</v>
      </c>
      <c r="D95" t="s">
        <v>4103</v>
      </c>
      <c r="E95" t="s">
        <v>115</v>
      </c>
      <c r="F95" t="s">
        <v>118</v>
      </c>
    </row>
    <row r="96" spans="1:6" x14ac:dyDescent="0.3">
      <c r="A96" t="s">
        <v>10</v>
      </c>
      <c r="B96" t="s">
        <v>9</v>
      </c>
      <c r="C96" t="s">
        <v>4095</v>
      </c>
      <c r="D96" t="s">
        <v>4103</v>
      </c>
      <c r="E96" t="s">
        <v>115</v>
      </c>
      <c r="F96" t="s">
        <v>4446</v>
      </c>
    </row>
    <row r="97" spans="1:6" x14ac:dyDescent="0.3">
      <c r="A97" t="s">
        <v>10</v>
      </c>
      <c r="B97" t="s">
        <v>9</v>
      </c>
      <c r="C97" t="s">
        <v>4095</v>
      </c>
      <c r="D97" t="s">
        <v>4103</v>
      </c>
      <c r="E97" t="s">
        <v>4447</v>
      </c>
      <c r="F97" t="s">
        <v>226</v>
      </c>
    </row>
    <row r="98" spans="1:6" x14ac:dyDescent="0.3">
      <c r="A98" t="s">
        <v>10</v>
      </c>
      <c r="B98" t="s">
        <v>9</v>
      </c>
      <c r="C98" t="s">
        <v>4095</v>
      </c>
      <c r="D98" t="s">
        <v>4103</v>
      </c>
      <c r="E98" t="s">
        <v>4447</v>
      </c>
      <c r="F98" t="s">
        <v>227</v>
      </c>
    </row>
    <row r="99" spans="1:6" x14ac:dyDescent="0.3">
      <c r="A99" t="s">
        <v>10</v>
      </c>
      <c r="B99" t="s">
        <v>9</v>
      </c>
      <c r="C99" t="s">
        <v>4095</v>
      </c>
      <c r="D99" t="s">
        <v>4103</v>
      </c>
      <c r="E99" t="s">
        <v>4447</v>
      </c>
      <c r="F99" t="s">
        <v>228</v>
      </c>
    </row>
    <row r="100" spans="1:6" x14ac:dyDescent="0.3">
      <c r="A100" t="s">
        <v>10</v>
      </c>
      <c r="B100" t="s">
        <v>9</v>
      </c>
      <c r="C100" t="s">
        <v>4095</v>
      </c>
      <c r="D100" t="s">
        <v>4103</v>
      </c>
      <c r="E100" t="s">
        <v>4447</v>
      </c>
      <c r="F100" t="s">
        <v>229</v>
      </c>
    </row>
    <row r="101" spans="1:6" x14ac:dyDescent="0.3">
      <c r="A101" t="s">
        <v>10</v>
      </c>
      <c r="B101" t="s">
        <v>9</v>
      </c>
      <c r="C101" t="s">
        <v>4095</v>
      </c>
      <c r="D101" t="s">
        <v>4103</v>
      </c>
      <c r="E101" t="s">
        <v>4447</v>
      </c>
      <c r="F101" t="s">
        <v>4448</v>
      </c>
    </row>
    <row r="102" spans="1:6" x14ac:dyDescent="0.3">
      <c r="A102" t="s">
        <v>10</v>
      </c>
      <c r="B102" t="s">
        <v>9</v>
      </c>
      <c r="C102" t="s">
        <v>4095</v>
      </c>
      <c r="D102" t="s">
        <v>4103</v>
      </c>
      <c r="E102" t="s">
        <v>4447</v>
      </c>
      <c r="F102" t="s">
        <v>4449</v>
      </c>
    </row>
    <row r="103" spans="1:6" x14ac:dyDescent="0.3">
      <c r="A103" t="s">
        <v>10</v>
      </c>
      <c r="B103" t="s">
        <v>9</v>
      </c>
      <c r="C103" t="s">
        <v>4095</v>
      </c>
      <c r="D103" t="s">
        <v>4103</v>
      </c>
      <c r="E103" t="s">
        <v>3694</v>
      </c>
      <c r="F103" t="s">
        <v>4450</v>
      </c>
    </row>
    <row r="104" spans="1:6" x14ac:dyDescent="0.3">
      <c r="A104" t="s">
        <v>10</v>
      </c>
      <c r="B104" t="s">
        <v>9</v>
      </c>
      <c r="C104" t="s">
        <v>4095</v>
      </c>
      <c r="D104" t="s">
        <v>4103</v>
      </c>
      <c r="E104" t="s">
        <v>3694</v>
      </c>
      <c r="F104" t="s">
        <v>3027</v>
      </c>
    </row>
    <row r="105" spans="1:6" x14ac:dyDescent="0.3">
      <c r="A105" t="s">
        <v>10</v>
      </c>
      <c r="B105" t="s">
        <v>9</v>
      </c>
      <c r="C105" t="s">
        <v>4095</v>
      </c>
      <c r="D105" t="s">
        <v>4103</v>
      </c>
      <c r="E105" t="s">
        <v>3694</v>
      </c>
      <c r="F105" t="s">
        <v>4451</v>
      </c>
    </row>
    <row r="106" spans="1:6" x14ac:dyDescent="0.3">
      <c r="A106" t="s">
        <v>10</v>
      </c>
      <c r="B106" t="s">
        <v>9</v>
      </c>
      <c r="C106" t="s">
        <v>4095</v>
      </c>
      <c r="D106" t="s">
        <v>4103</v>
      </c>
      <c r="E106" t="s">
        <v>3694</v>
      </c>
      <c r="F106" t="s">
        <v>2472</v>
      </c>
    </row>
    <row r="107" spans="1:6" x14ac:dyDescent="0.3">
      <c r="A107" t="s">
        <v>10</v>
      </c>
      <c r="B107" t="s">
        <v>9</v>
      </c>
      <c r="C107" t="s">
        <v>4095</v>
      </c>
      <c r="D107" t="s">
        <v>4103</v>
      </c>
      <c r="E107" t="s">
        <v>3694</v>
      </c>
      <c r="F107" t="s">
        <v>4452</v>
      </c>
    </row>
    <row r="108" spans="1:6" x14ac:dyDescent="0.3">
      <c r="A108" t="s">
        <v>10</v>
      </c>
      <c r="B108" t="s">
        <v>9</v>
      </c>
      <c r="C108" t="s">
        <v>4095</v>
      </c>
      <c r="D108" t="s">
        <v>4103</v>
      </c>
      <c r="E108" t="s">
        <v>4453</v>
      </c>
      <c r="F108" t="s">
        <v>3789</v>
      </c>
    </row>
    <row r="109" spans="1:6" x14ac:dyDescent="0.3">
      <c r="A109" t="s">
        <v>10</v>
      </c>
      <c r="B109" t="s">
        <v>9</v>
      </c>
      <c r="C109" t="s">
        <v>4095</v>
      </c>
      <c r="D109" t="s">
        <v>4103</v>
      </c>
      <c r="E109" t="s">
        <v>4453</v>
      </c>
      <c r="F109" t="s">
        <v>124</v>
      </c>
    </row>
    <row r="110" spans="1:6" x14ac:dyDescent="0.3">
      <c r="A110" t="s">
        <v>10</v>
      </c>
      <c r="B110" t="s">
        <v>9</v>
      </c>
      <c r="C110" t="s">
        <v>4095</v>
      </c>
      <c r="D110" t="s">
        <v>4103</v>
      </c>
      <c r="E110" t="s">
        <v>4453</v>
      </c>
      <c r="F110" t="s">
        <v>125</v>
      </c>
    </row>
    <row r="111" spans="1:6" x14ac:dyDescent="0.3">
      <c r="A111" t="s">
        <v>10</v>
      </c>
      <c r="B111" t="s">
        <v>9</v>
      </c>
      <c r="C111" t="s">
        <v>4095</v>
      </c>
      <c r="D111" t="s">
        <v>4103</v>
      </c>
      <c r="E111" t="s">
        <v>4453</v>
      </c>
      <c r="F111" t="s">
        <v>126</v>
      </c>
    </row>
    <row r="112" spans="1:6" x14ac:dyDescent="0.3">
      <c r="A112" t="s">
        <v>10</v>
      </c>
      <c r="B112" t="s">
        <v>9</v>
      </c>
      <c r="C112" t="s">
        <v>4095</v>
      </c>
      <c r="D112" t="s">
        <v>4103</v>
      </c>
      <c r="E112" t="s">
        <v>4453</v>
      </c>
      <c r="F112" t="s">
        <v>128</v>
      </c>
    </row>
    <row r="113" spans="1:6" x14ac:dyDescent="0.3">
      <c r="A113" t="s">
        <v>10</v>
      </c>
      <c r="B113" t="s">
        <v>9</v>
      </c>
      <c r="C113" t="s">
        <v>4095</v>
      </c>
      <c r="D113" t="s">
        <v>4103</v>
      </c>
      <c r="E113" t="s">
        <v>4454</v>
      </c>
      <c r="F113" t="s">
        <v>230</v>
      </c>
    </row>
    <row r="114" spans="1:6" x14ac:dyDescent="0.3">
      <c r="A114" t="s">
        <v>10</v>
      </c>
      <c r="B114" t="s">
        <v>9</v>
      </c>
      <c r="C114" t="s">
        <v>4095</v>
      </c>
      <c r="D114" t="s">
        <v>4103</v>
      </c>
      <c r="E114" t="s">
        <v>4454</v>
      </c>
      <c r="F114" t="s">
        <v>4455</v>
      </c>
    </row>
    <row r="115" spans="1:6" x14ac:dyDescent="0.3">
      <c r="A115" t="s">
        <v>10</v>
      </c>
      <c r="B115" t="s">
        <v>9</v>
      </c>
      <c r="C115" t="s">
        <v>4095</v>
      </c>
      <c r="D115" t="s">
        <v>4103</v>
      </c>
      <c r="E115" t="s">
        <v>4454</v>
      </c>
      <c r="F115" t="s">
        <v>231</v>
      </c>
    </row>
    <row r="116" spans="1:6" x14ac:dyDescent="0.3">
      <c r="A116" t="s">
        <v>10</v>
      </c>
      <c r="B116" t="s">
        <v>9</v>
      </c>
      <c r="C116" t="s">
        <v>4095</v>
      </c>
      <c r="D116" t="s">
        <v>4103</v>
      </c>
      <c r="E116" t="s">
        <v>4454</v>
      </c>
      <c r="F116" t="s">
        <v>232</v>
      </c>
    </row>
    <row r="117" spans="1:6" x14ac:dyDescent="0.3">
      <c r="A117" t="s">
        <v>10</v>
      </c>
      <c r="B117" t="s">
        <v>9</v>
      </c>
      <c r="C117" t="s">
        <v>4095</v>
      </c>
      <c r="D117" t="s">
        <v>4103</v>
      </c>
      <c r="E117" t="s">
        <v>4454</v>
      </c>
      <c r="F117" t="s">
        <v>4456</v>
      </c>
    </row>
    <row r="118" spans="1:6" x14ac:dyDescent="0.3">
      <c r="A118" t="s">
        <v>10</v>
      </c>
      <c r="B118" t="s">
        <v>9</v>
      </c>
      <c r="C118" t="s">
        <v>4095</v>
      </c>
      <c r="D118" t="s">
        <v>4103</v>
      </c>
      <c r="E118" t="s">
        <v>4457</v>
      </c>
      <c r="F118" t="s">
        <v>133</v>
      </c>
    </row>
    <row r="119" spans="1:6" x14ac:dyDescent="0.3">
      <c r="A119" t="s">
        <v>10</v>
      </c>
      <c r="B119" t="s">
        <v>9</v>
      </c>
      <c r="C119" t="s">
        <v>4095</v>
      </c>
      <c r="D119" t="s">
        <v>4103</v>
      </c>
      <c r="E119" t="s">
        <v>4457</v>
      </c>
      <c r="F119" t="s">
        <v>135</v>
      </c>
    </row>
    <row r="120" spans="1:6" x14ac:dyDescent="0.3">
      <c r="A120" t="s">
        <v>10</v>
      </c>
      <c r="B120" t="s">
        <v>9</v>
      </c>
      <c r="C120" t="s">
        <v>4095</v>
      </c>
      <c r="D120" t="s">
        <v>4103</v>
      </c>
      <c r="E120" t="s">
        <v>4457</v>
      </c>
      <c r="F120" t="s">
        <v>649</v>
      </c>
    </row>
    <row r="121" spans="1:6" x14ac:dyDescent="0.3">
      <c r="A121" t="s">
        <v>10</v>
      </c>
      <c r="B121" t="s">
        <v>9</v>
      </c>
      <c r="C121" t="s">
        <v>4095</v>
      </c>
      <c r="D121" t="s">
        <v>4103</v>
      </c>
      <c r="E121" t="s">
        <v>4457</v>
      </c>
      <c r="F121" t="s">
        <v>136</v>
      </c>
    </row>
    <row r="122" spans="1:6" x14ac:dyDescent="0.3">
      <c r="A122" t="s">
        <v>10</v>
      </c>
      <c r="B122" t="s">
        <v>9</v>
      </c>
      <c r="C122" t="s">
        <v>4095</v>
      </c>
      <c r="D122" t="s">
        <v>4103</v>
      </c>
      <c r="E122" t="s">
        <v>4457</v>
      </c>
      <c r="F122" t="s">
        <v>137</v>
      </c>
    </row>
    <row r="123" spans="1:6" x14ac:dyDescent="0.3">
      <c r="A123" t="s">
        <v>10</v>
      </c>
      <c r="B123" t="s">
        <v>9</v>
      </c>
      <c r="C123" t="s">
        <v>4095</v>
      </c>
      <c r="D123" t="s">
        <v>4103</v>
      </c>
      <c r="E123" t="s">
        <v>4458</v>
      </c>
      <c r="F123" t="s">
        <v>4459</v>
      </c>
    </row>
    <row r="124" spans="1:6" x14ac:dyDescent="0.3">
      <c r="A124" t="s">
        <v>10</v>
      </c>
      <c r="B124" t="s">
        <v>9</v>
      </c>
      <c r="C124" t="s">
        <v>4095</v>
      </c>
      <c r="D124" t="s">
        <v>4103</v>
      </c>
      <c r="E124" t="s">
        <v>4458</v>
      </c>
      <c r="F124" t="s">
        <v>4460</v>
      </c>
    </row>
    <row r="125" spans="1:6" x14ac:dyDescent="0.3">
      <c r="A125" t="s">
        <v>10</v>
      </c>
      <c r="B125" t="s">
        <v>9</v>
      </c>
      <c r="C125" t="s">
        <v>4095</v>
      </c>
      <c r="D125" t="s">
        <v>4103</v>
      </c>
      <c r="E125" t="s">
        <v>4458</v>
      </c>
      <c r="F125" t="s">
        <v>113</v>
      </c>
    </row>
    <row r="126" spans="1:6" x14ac:dyDescent="0.3">
      <c r="A126" t="s">
        <v>10</v>
      </c>
      <c r="B126" t="s">
        <v>9</v>
      </c>
      <c r="C126" t="s">
        <v>4095</v>
      </c>
      <c r="D126" t="s">
        <v>4103</v>
      </c>
      <c r="E126" t="s">
        <v>4458</v>
      </c>
      <c r="F126" t="s">
        <v>4461</v>
      </c>
    </row>
    <row r="127" spans="1:6" x14ac:dyDescent="0.3">
      <c r="A127" t="s">
        <v>10</v>
      </c>
      <c r="B127" t="s">
        <v>9</v>
      </c>
      <c r="C127" t="s">
        <v>4095</v>
      </c>
      <c r="D127" t="s">
        <v>4103</v>
      </c>
      <c r="E127" t="s">
        <v>4458</v>
      </c>
      <c r="F127" t="s">
        <v>4462</v>
      </c>
    </row>
    <row r="128" spans="1:6" x14ac:dyDescent="0.3">
      <c r="A128" t="s">
        <v>10</v>
      </c>
      <c r="B128" t="s">
        <v>9</v>
      </c>
      <c r="C128" t="s">
        <v>4095</v>
      </c>
      <c r="D128" t="s">
        <v>4103</v>
      </c>
      <c r="E128" t="s">
        <v>4463</v>
      </c>
      <c r="F128" t="s">
        <v>214</v>
      </c>
    </row>
    <row r="129" spans="1:6" x14ac:dyDescent="0.3">
      <c r="A129" t="s">
        <v>10</v>
      </c>
      <c r="B129" t="s">
        <v>9</v>
      </c>
      <c r="C129" t="s">
        <v>4095</v>
      </c>
      <c r="D129" t="s">
        <v>4103</v>
      </c>
      <c r="E129" t="s">
        <v>4463</v>
      </c>
      <c r="F129" t="s">
        <v>216</v>
      </c>
    </row>
    <row r="130" spans="1:6" x14ac:dyDescent="0.3">
      <c r="A130" t="s">
        <v>10</v>
      </c>
      <c r="B130" t="s">
        <v>9</v>
      </c>
      <c r="C130" t="s">
        <v>4095</v>
      </c>
      <c r="D130" t="s">
        <v>4103</v>
      </c>
      <c r="E130" t="s">
        <v>4463</v>
      </c>
      <c r="F130" t="s">
        <v>217</v>
      </c>
    </row>
    <row r="131" spans="1:6" x14ac:dyDescent="0.3">
      <c r="A131" t="s">
        <v>10</v>
      </c>
      <c r="B131" t="s">
        <v>9</v>
      </c>
      <c r="C131" t="s">
        <v>4095</v>
      </c>
      <c r="D131" t="s">
        <v>4103</v>
      </c>
      <c r="E131" t="s">
        <v>4463</v>
      </c>
      <c r="F131" t="s">
        <v>4464</v>
      </c>
    </row>
    <row r="132" spans="1:6" x14ac:dyDescent="0.3">
      <c r="A132" t="s">
        <v>10</v>
      </c>
      <c r="B132" t="s">
        <v>9</v>
      </c>
      <c r="C132" t="s">
        <v>4095</v>
      </c>
      <c r="D132" t="s">
        <v>4103</v>
      </c>
      <c r="E132" t="s">
        <v>4463</v>
      </c>
      <c r="F132" t="s">
        <v>218</v>
      </c>
    </row>
    <row r="133" spans="1:6" x14ac:dyDescent="0.3">
      <c r="A133" t="s">
        <v>10</v>
      </c>
      <c r="B133" t="s">
        <v>9</v>
      </c>
      <c r="C133" t="s">
        <v>4095</v>
      </c>
      <c r="D133" t="s">
        <v>4103</v>
      </c>
      <c r="E133" t="s">
        <v>4465</v>
      </c>
      <c r="F133" t="s">
        <v>3467</v>
      </c>
    </row>
    <row r="134" spans="1:6" x14ac:dyDescent="0.3">
      <c r="A134" t="s">
        <v>10</v>
      </c>
      <c r="B134" t="s">
        <v>9</v>
      </c>
      <c r="C134" t="s">
        <v>4095</v>
      </c>
      <c r="D134" t="s">
        <v>4103</v>
      </c>
      <c r="E134" t="s">
        <v>4465</v>
      </c>
      <c r="F134" t="s">
        <v>4466</v>
      </c>
    </row>
    <row r="135" spans="1:6" x14ac:dyDescent="0.3">
      <c r="A135" t="s">
        <v>10</v>
      </c>
      <c r="B135" t="s">
        <v>9</v>
      </c>
      <c r="C135" t="s">
        <v>4095</v>
      </c>
      <c r="D135" t="s">
        <v>4103</v>
      </c>
      <c r="E135" t="s">
        <v>4465</v>
      </c>
      <c r="F135" t="s">
        <v>130</v>
      </c>
    </row>
    <row r="136" spans="1:6" x14ac:dyDescent="0.3">
      <c r="A136" t="s">
        <v>10</v>
      </c>
      <c r="B136" t="s">
        <v>9</v>
      </c>
      <c r="C136" t="s">
        <v>4095</v>
      </c>
      <c r="D136" t="s">
        <v>4103</v>
      </c>
      <c r="E136" t="s">
        <v>4465</v>
      </c>
      <c r="F136" t="s">
        <v>3698</v>
      </c>
    </row>
    <row r="137" spans="1:6" x14ac:dyDescent="0.3">
      <c r="A137" t="s">
        <v>10</v>
      </c>
      <c r="B137" t="s">
        <v>9</v>
      </c>
      <c r="C137" t="s">
        <v>4095</v>
      </c>
      <c r="D137" t="s">
        <v>4103</v>
      </c>
      <c r="E137" t="s">
        <v>4465</v>
      </c>
      <c r="F137" t="s">
        <v>4467</v>
      </c>
    </row>
    <row r="138" spans="1:6" x14ac:dyDescent="0.3">
      <c r="A138" t="s">
        <v>10</v>
      </c>
      <c r="B138" t="s">
        <v>9</v>
      </c>
      <c r="C138" t="s">
        <v>4095</v>
      </c>
      <c r="D138" t="s">
        <v>4103</v>
      </c>
      <c r="E138" t="s">
        <v>4465</v>
      </c>
      <c r="F138" t="s">
        <v>4468</v>
      </c>
    </row>
    <row r="139" spans="1:6" x14ac:dyDescent="0.3">
      <c r="A139" t="s">
        <v>10</v>
      </c>
      <c r="B139" t="s">
        <v>9</v>
      </c>
      <c r="C139" t="s">
        <v>4095</v>
      </c>
      <c r="D139" t="s">
        <v>4103</v>
      </c>
      <c r="E139" t="s">
        <v>4469</v>
      </c>
      <c r="F139" t="s">
        <v>4470</v>
      </c>
    </row>
    <row r="140" spans="1:6" x14ac:dyDescent="0.3">
      <c r="A140" t="s">
        <v>10</v>
      </c>
      <c r="B140" t="s">
        <v>9</v>
      </c>
      <c r="C140" t="s">
        <v>4095</v>
      </c>
      <c r="D140" t="s">
        <v>4103</v>
      </c>
      <c r="E140" t="s">
        <v>4469</v>
      </c>
      <c r="F140" t="s">
        <v>4471</v>
      </c>
    </row>
    <row r="141" spans="1:6" x14ac:dyDescent="0.3">
      <c r="A141" t="s">
        <v>10</v>
      </c>
      <c r="B141" t="s">
        <v>9</v>
      </c>
      <c r="C141" t="s">
        <v>4095</v>
      </c>
      <c r="D141" t="s">
        <v>4103</v>
      </c>
      <c r="E141" t="s">
        <v>4469</v>
      </c>
      <c r="F141" t="s">
        <v>4472</v>
      </c>
    </row>
    <row r="142" spans="1:6" x14ac:dyDescent="0.3">
      <c r="A142" t="s">
        <v>10</v>
      </c>
      <c r="B142" t="s">
        <v>9</v>
      </c>
      <c r="C142" t="s">
        <v>4095</v>
      </c>
      <c r="D142" t="s">
        <v>4103</v>
      </c>
      <c r="E142" t="s">
        <v>4469</v>
      </c>
      <c r="F142" t="s">
        <v>4473</v>
      </c>
    </row>
    <row r="143" spans="1:6" x14ac:dyDescent="0.3">
      <c r="A143" t="s">
        <v>10</v>
      </c>
      <c r="B143" t="s">
        <v>9</v>
      </c>
      <c r="C143" t="s">
        <v>4095</v>
      </c>
      <c r="D143" t="s">
        <v>4103</v>
      </c>
      <c r="E143" t="s">
        <v>4469</v>
      </c>
      <c r="F143" t="s">
        <v>3887</v>
      </c>
    </row>
    <row r="144" spans="1:6" x14ac:dyDescent="0.3">
      <c r="A144" t="s">
        <v>10</v>
      </c>
      <c r="B144" t="s">
        <v>9</v>
      </c>
      <c r="C144" t="s">
        <v>4095</v>
      </c>
      <c r="D144" t="s">
        <v>4103</v>
      </c>
      <c r="E144" t="s">
        <v>4469</v>
      </c>
      <c r="F144" t="s">
        <v>4474</v>
      </c>
    </row>
    <row r="145" spans="1:6" x14ac:dyDescent="0.3">
      <c r="A145" t="s">
        <v>10</v>
      </c>
      <c r="B145" t="s">
        <v>9</v>
      </c>
      <c r="C145" t="s">
        <v>4095</v>
      </c>
      <c r="D145" t="s">
        <v>4103</v>
      </c>
      <c r="E145" t="s">
        <v>4475</v>
      </c>
      <c r="F145" t="s">
        <v>133</v>
      </c>
    </row>
    <row r="146" spans="1:6" x14ac:dyDescent="0.3">
      <c r="A146" t="s">
        <v>10</v>
      </c>
      <c r="B146" t="s">
        <v>9</v>
      </c>
      <c r="C146" t="s">
        <v>4095</v>
      </c>
      <c r="D146" t="s">
        <v>4103</v>
      </c>
      <c r="E146" t="s">
        <v>4475</v>
      </c>
      <c r="F146" t="s">
        <v>4013</v>
      </c>
    </row>
    <row r="147" spans="1:6" x14ac:dyDescent="0.3">
      <c r="A147" t="s">
        <v>10</v>
      </c>
      <c r="B147" t="s">
        <v>9</v>
      </c>
      <c r="C147" t="s">
        <v>4095</v>
      </c>
      <c r="D147" t="s">
        <v>4103</v>
      </c>
      <c r="E147" t="s">
        <v>4475</v>
      </c>
      <c r="F147" t="s">
        <v>4476</v>
      </c>
    </row>
    <row r="148" spans="1:6" x14ac:dyDescent="0.3">
      <c r="A148" t="s">
        <v>10</v>
      </c>
      <c r="B148" t="s">
        <v>9</v>
      </c>
      <c r="C148" t="s">
        <v>4095</v>
      </c>
      <c r="D148" t="s">
        <v>4103</v>
      </c>
      <c r="E148" t="s">
        <v>4475</v>
      </c>
      <c r="F148" t="s">
        <v>4477</v>
      </c>
    </row>
    <row r="149" spans="1:6" x14ac:dyDescent="0.3">
      <c r="A149" t="s">
        <v>10</v>
      </c>
      <c r="B149" t="s">
        <v>9</v>
      </c>
      <c r="C149" t="s">
        <v>4095</v>
      </c>
      <c r="D149" t="s">
        <v>4103</v>
      </c>
      <c r="E149" t="s">
        <v>4475</v>
      </c>
      <c r="F149" t="s">
        <v>4478</v>
      </c>
    </row>
    <row r="150" spans="1:6" x14ac:dyDescent="0.3">
      <c r="A150" t="s">
        <v>10</v>
      </c>
      <c r="B150" t="s">
        <v>9</v>
      </c>
      <c r="C150" t="s">
        <v>4095</v>
      </c>
      <c r="D150" t="s">
        <v>4103</v>
      </c>
      <c r="E150" t="s">
        <v>4475</v>
      </c>
      <c r="F150" t="s">
        <v>261</v>
      </c>
    </row>
    <row r="151" spans="1:6" x14ac:dyDescent="0.3">
      <c r="A151" t="s">
        <v>10</v>
      </c>
      <c r="B151" t="s">
        <v>9</v>
      </c>
      <c r="C151" t="s">
        <v>4095</v>
      </c>
      <c r="D151" t="s">
        <v>4103</v>
      </c>
      <c r="E151" t="s">
        <v>4479</v>
      </c>
      <c r="F151" t="s">
        <v>4480</v>
      </c>
    </row>
    <row r="152" spans="1:6" x14ac:dyDescent="0.3">
      <c r="A152" t="s">
        <v>10</v>
      </c>
      <c r="B152" t="s">
        <v>9</v>
      </c>
      <c r="C152" t="s">
        <v>4095</v>
      </c>
      <c r="D152" t="s">
        <v>4103</v>
      </c>
      <c r="E152" t="s">
        <v>4479</v>
      </c>
      <c r="F152" t="s">
        <v>4481</v>
      </c>
    </row>
    <row r="153" spans="1:6" x14ac:dyDescent="0.3">
      <c r="A153" t="s">
        <v>10</v>
      </c>
      <c r="B153" t="s">
        <v>9</v>
      </c>
      <c r="C153" t="s">
        <v>4095</v>
      </c>
      <c r="D153" t="s">
        <v>4103</v>
      </c>
      <c r="E153" t="s">
        <v>4479</v>
      </c>
      <c r="F153" t="s">
        <v>4482</v>
      </c>
    </row>
    <row r="154" spans="1:6" x14ac:dyDescent="0.3">
      <c r="A154" t="s">
        <v>10</v>
      </c>
      <c r="B154" t="s">
        <v>9</v>
      </c>
      <c r="C154" t="s">
        <v>4095</v>
      </c>
      <c r="D154" t="s">
        <v>4103</v>
      </c>
      <c r="E154" t="s">
        <v>4479</v>
      </c>
      <c r="F154" t="s">
        <v>2622</v>
      </c>
    </row>
    <row r="155" spans="1:6" x14ac:dyDescent="0.3">
      <c r="A155" t="s">
        <v>10</v>
      </c>
      <c r="B155" t="s">
        <v>9</v>
      </c>
      <c r="C155" t="s">
        <v>4095</v>
      </c>
      <c r="D155" t="s">
        <v>4103</v>
      </c>
      <c r="E155" t="s">
        <v>4479</v>
      </c>
      <c r="F155" t="s">
        <v>3037</v>
      </c>
    </row>
    <row r="156" spans="1:6" x14ac:dyDescent="0.3">
      <c r="A156" t="s">
        <v>10</v>
      </c>
      <c r="B156" t="s">
        <v>9</v>
      </c>
      <c r="C156" t="s">
        <v>4095</v>
      </c>
      <c r="D156" t="s">
        <v>4103</v>
      </c>
      <c r="E156" t="s">
        <v>4479</v>
      </c>
      <c r="F156" t="s">
        <v>4483</v>
      </c>
    </row>
    <row r="157" spans="1:6" x14ac:dyDescent="0.3">
      <c r="A157" t="s">
        <v>10</v>
      </c>
      <c r="B157" t="s">
        <v>9</v>
      </c>
      <c r="C157" t="s">
        <v>4095</v>
      </c>
      <c r="D157" t="s">
        <v>4103</v>
      </c>
      <c r="E157" t="s">
        <v>4484</v>
      </c>
      <c r="F157" t="s">
        <v>2641</v>
      </c>
    </row>
    <row r="158" spans="1:6" x14ac:dyDescent="0.3">
      <c r="A158" t="s">
        <v>10</v>
      </c>
      <c r="B158" t="s">
        <v>9</v>
      </c>
      <c r="C158" t="s">
        <v>4095</v>
      </c>
      <c r="D158" t="s">
        <v>4103</v>
      </c>
      <c r="E158" t="s">
        <v>4484</v>
      </c>
      <c r="F158" t="s">
        <v>1785</v>
      </c>
    </row>
    <row r="159" spans="1:6" x14ac:dyDescent="0.3">
      <c r="A159" t="s">
        <v>10</v>
      </c>
      <c r="B159" t="s">
        <v>9</v>
      </c>
      <c r="C159" t="s">
        <v>4095</v>
      </c>
      <c r="D159" t="s">
        <v>4103</v>
      </c>
      <c r="E159" t="s">
        <v>4484</v>
      </c>
      <c r="F159" t="s">
        <v>110</v>
      </c>
    </row>
    <row r="160" spans="1:6" x14ac:dyDescent="0.3">
      <c r="A160" t="s">
        <v>10</v>
      </c>
      <c r="B160" t="s">
        <v>9</v>
      </c>
      <c r="C160" t="s">
        <v>4095</v>
      </c>
      <c r="D160" t="s">
        <v>4103</v>
      </c>
      <c r="E160" t="s">
        <v>4484</v>
      </c>
      <c r="F160" t="s">
        <v>4485</v>
      </c>
    </row>
    <row r="161" spans="1:6" x14ac:dyDescent="0.3">
      <c r="A161" t="s">
        <v>10</v>
      </c>
      <c r="B161" t="s">
        <v>9</v>
      </c>
      <c r="C161" t="s">
        <v>4095</v>
      </c>
      <c r="D161" t="s">
        <v>4103</v>
      </c>
      <c r="E161" t="s">
        <v>4484</v>
      </c>
      <c r="F161" t="s">
        <v>4486</v>
      </c>
    </row>
    <row r="162" spans="1:6" x14ac:dyDescent="0.3">
      <c r="A162" t="s">
        <v>10</v>
      </c>
      <c r="B162" t="s">
        <v>9</v>
      </c>
      <c r="C162" t="s">
        <v>4095</v>
      </c>
      <c r="D162" t="s">
        <v>4103</v>
      </c>
      <c r="E162" t="s">
        <v>4484</v>
      </c>
      <c r="F162" t="s">
        <v>4487</v>
      </c>
    </row>
    <row r="163" spans="1:6" x14ac:dyDescent="0.3">
      <c r="A163" t="s">
        <v>10</v>
      </c>
      <c r="B163" t="s">
        <v>9</v>
      </c>
      <c r="C163" t="s">
        <v>4095</v>
      </c>
      <c r="D163" t="s">
        <v>4103</v>
      </c>
      <c r="E163" t="s">
        <v>150</v>
      </c>
      <c r="F163" t="s">
        <v>4488</v>
      </c>
    </row>
    <row r="164" spans="1:6" x14ac:dyDescent="0.3">
      <c r="A164" t="s">
        <v>10</v>
      </c>
      <c r="B164" t="s">
        <v>9</v>
      </c>
      <c r="C164" t="s">
        <v>4095</v>
      </c>
      <c r="D164" t="s">
        <v>4103</v>
      </c>
      <c r="E164" t="s">
        <v>150</v>
      </c>
      <c r="F164" t="s">
        <v>153</v>
      </c>
    </row>
    <row r="165" spans="1:6" x14ac:dyDescent="0.3">
      <c r="A165" t="s">
        <v>10</v>
      </c>
      <c r="B165" t="s">
        <v>9</v>
      </c>
      <c r="C165" t="s">
        <v>4095</v>
      </c>
      <c r="D165" t="s">
        <v>4103</v>
      </c>
      <c r="E165" t="s">
        <v>150</v>
      </c>
      <c r="F165" t="s">
        <v>4489</v>
      </c>
    </row>
    <row r="166" spans="1:6" x14ac:dyDescent="0.3">
      <c r="A166" t="s">
        <v>10</v>
      </c>
      <c r="B166" t="s">
        <v>9</v>
      </c>
      <c r="C166" t="s">
        <v>4095</v>
      </c>
      <c r="D166" t="s">
        <v>4103</v>
      </c>
      <c r="E166" t="s">
        <v>150</v>
      </c>
      <c r="F166" t="s">
        <v>4490</v>
      </c>
    </row>
    <row r="167" spans="1:6" x14ac:dyDescent="0.3">
      <c r="A167" t="s">
        <v>10</v>
      </c>
      <c r="B167" t="s">
        <v>9</v>
      </c>
      <c r="C167" t="s">
        <v>4095</v>
      </c>
      <c r="D167" t="s">
        <v>4103</v>
      </c>
      <c r="E167" t="s">
        <v>150</v>
      </c>
      <c r="F167" t="s">
        <v>4491</v>
      </c>
    </row>
    <row r="168" spans="1:6" x14ac:dyDescent="0.3">
      <c r="A168" t="s">
        <v>10</v>
      </c>
      <c r="B168" t="s">
        <v>9</v>
      </c>
      <c r="C168" t="s">
        <v>4095</v>
      </c>
      <c r="D168" t="s">
        <v>4103</v>
      </c>
      <c r="E168" t="s">
        <v>150</v>
      </c>
      <c r="F168" t="s">
        <v>4492</v>
      </c>
    </row>
    <row r="169" spans="1:6" x14ac:dyDescent="0.3">
      <c r="A169" t="s">
        <v>10</v>
      </c>
      <c r="B169" t="s">
        <v>9</v>
      </c>
      <c r="C169" t="s">
        <v>4095</v>
      </c>
      <c r="D169" t="s">
        <v>4103</v>
      </c>
      <c r="E169" t="s">
        <v>157</v>
      </c>
      <c r="F169" t="s">
        <v>158</v>
      </c>
    </row>
    <row r="170" spans="1:6" x14ac:dyDescent="0.3">
      <c r="A170" t="s">
        <v>10</v>
      </c>
      <c r="B170" t="s">
        <v>9</v>
      </c>
      <c r="C170" t="s">
        <v>4095</v>
      </c>
      <c r="D170" t="s">
        <v>4103</v>
      </c>
      <c r="E170" t="s">
        <v>157</v>
      </c>
      <c r="F170" t="s">
        <v>159</v>
      </c>
    </row>
    <row r="171" spans="1:6" x14ac:dyDescent="0.3">
      <c r="A171" t="s">
        <v>10</v>
      </c>
      <c r="B171" t="s">
        <v>9</v>
      </c>
      <c r="C171" t="s">
        <v>4095</v>
      </c>
      <c r="D171" t="s">
        <v>4103</v>
      </c>
      <c r="E171" t="s">
        <v>157</v>
      </c>
      <c r="F171" t="s">
        <v>160</v>
      </c>
    </row>
    <row r="172" spans="1:6" x14ac:dyDescent="0.3">
      <c r="A172" t="s">
        <v>10</v>
      </c>
      <c r="B172" t="s">
        <v>9</v>
      </c>
      <c r="C172" t="s">
        <v>4095</v>
      </c>
      <c r="D172" t="s">
        <v>4103</v>
      </c>
      <c r="E172" t="s">
        <v>157</v>
      </c>
      <c r="F172" t="s">
        <v>4493</v>
      </c>
    </row>
    <row r="173" spans="1:6" x14ac:dyDescent="0.3">
      <c r="A173" t="s">
        <v>10</v>
      </c>
      <c r="B173" t="s">
        <v>9</v>
      </c>
      <c r="C173" t="s">
        <v>4095</v>
      </c>
      <c r="D173" t="s">
        <v>4103</v>
      </c>
      <c r="E173" t="s">
        <v>157</v>
      </c>
      <c r="F173" t="s">
        <v>161</v>
      </c>
    </row>
    <row r="174" spans="1:6" x14ac:dyDescent="0.3">
      <c r="A174" t="s">
        <v>10</v>
      </c>
      <c r="B174" t="s">
        <v>9</v>
      </c>
      <c r="C174" t="s">
        <v>4095</v>
      </c>
      <c r="D174" t="s">
        <v>4103</v>
      </c>
      <c r="E174" t="s">
        <v>157</v>
      </c>
      <c r="F174" t="s">
        <v>4494</v>
      </c>
    </row>
    <row r="175" spans="1:6" x14ac:dyDescent="0.3">
      <c r="A175" t="s">
        <v>10</v>
      </c>
      <c r="B175" t="s">
        <v>9</v>
      </c>
      <c r="C175" t="s">
        <v>4095</v>
      </c>
      <c r="D175" t="s">
        <v>4103</v>
      </c>
      <c r="E175" t="s">
        <v>162</v>
      </c>
      <c r="F175" t="s">
        <v>163</v>
      </c>
    </row>
    <row r="176" spans="1:6" x14ac:dyDescent="0.3">
      <c r="A176" t="s">
        <v>10</v>
      </c>
      <c r="B176" t="s">
        <v>9</v>
      </c>
      <c r="C176" t="s">
        <v>4095</v>
      </c>
      <c r="D176" t="s">
        <v>4103</v>
      </c>
      <c r="E176" t="s">
        <v>162</v>
      </c>
      <c r="F176" t="s">
        <v>164</v>
      </c>
    </row>
    <row r="177" spans="1:6" x14ac:dyDescent="0.3">
      <c r="A177" t="s">
        <v>10</v>
      </c>
      <c r="B177" t="s">
        <v>9</v>
      </c>
      <c r="C177" t="s">
        <v>4095</v>
      </c>
      <c r="D177" t="s">
        <v>4103</v>
      </c>
      <c r="E177" t="s">
        <v>162</v>
      </c>
      <c r="F177" t="s">
        <v>165</v>
      </c>
    </row>
    <row r="178" spans="1:6" x14ac:dyDescent="0.3">
      <c r="A178" t="s">
        <v>10</v>
      </c>
      <c r="B178" t="s">
        <v>9</v>
      </c>
      <c r="C178" t="s">
        <v>4095</v>
      </c>
      <c r="D178" t="s">
        <v>4103</v>
      </c>
      <c r="E178" t="s">
        <v>162</v>
      </c>
      <c r="F178" t="s">
        <v>4495</v>
      </c>
    </row>
    <row r="179" spans="1:6" x14ac:dyDescent="0.3">
      <c r="A179" t="s">
        <v>10</v>
      </c>
      <c r="B179" t="s">
        <v>9</v>
      </c>
      <c r="C179" t="s">
        <v>4095</v>
      </c>
      <c r="D179" t="s">
        <v>4103</v>
      </c>
      <c r="E179" t="s">
        <v>162</v>
      </c>
      <c r="F179" t="s">
        <v>4496</v>
      </c>
    </row>
    <row r="180" spans="1:6" x14ac:dyDescent="0.3">
      <c r="A180" t="s">
        <v>10</v>
      </c>
      <c r="B180" t="s">
        <v>9</v>
      </c>
      <c r="C180" t="s">
        <v>4095</v>
      </c>
      <c r="D180" t="s">
        <v>4103</v>
      </c>
      <c r="E180" t="s">
        <v>162</v>
      </c>
      <c r="F180" t="s">
        <v>166</v>
      </c>
    </row>
    <row r="181" spans="1:6" x14ac:dyDescent="0.3">
      <c r="A181" t="s">
        <v>10</v>
      </c>
      <c r="B181" t="s">
        <v>9</v>
      </c>
      <c r="C181" t="s">
        <v>4095</v>
      </c>
      <c r="D181" t="s">
        <v>4103</v>
      </c>
      <c r="E181" t="s">
        <v>4497</v>
      </c>
      <c r="F181" t="s">
        <v>206</v>
      </c>
    </row>
    <row r="182" spans="1:6" x14ac:dyDescent="0.3">
      <c r="A182" t="s">
        <v>10</v>
      </c>
      <c r="B182" t="s">
        <v>9</v>
      </c>
      <c r="C182" t="s">
        <v>4095</v>
      </c>
      <c r="D182" t="s">
        <v>4103</v>
      </c>
      <c r="E182" t="s">
        <v>4497</v>
      </c>
      <c r="F182" t="s">
        <v>207</v>
      </c>
    </row>
    <row r="183" spans="1:6" x14ac:dyDescent="0.3">
      <c r="A183" t="s">
        <v>10</v>
      </c>
      <c r="B183" t="s">
        <v>9</v>
      </c>
      <c r="C183" t="s">
        <v>4095</v>
      </c>
      <c r="D183" t="s">
        <v>4103</v>
      </c>
      <c r="E183" t="s">
        <v>4497</v>
      </c>
      <c r="F183" t="s">
        <v>208</v>
      </c>
    </row>
    <row r="184" spans="1:6" x14ac:dyDescent="0.3">
      <c r="A184" t="s">
        <v>10</v>
      </c>
      <c r="B184" t="s">
        <v>9</v>
      </c>
      <c r="C184" t="s">
        <v>4095</v>
      </c>
      <c r="D184" t="s">
        <v>4103</v>
      </c>
      <c r="E184" t="s">
        <v>4497</v>
      </c>
      <c r="F184" t="s">
        <v>209</v>
      </c>
    </row>
    <row r="185" spans="1:6" x14ac:dyDescent="0.3">
      <c r="A185" t="s">
        <v>10</v>
      </c>
      <c r="B185" t="s">
        <v>9</v>
      </c>
      <c r="C185" t="s">
        <v>4095</v>
      </c>
      <c r="D185" t="s">
        <v>4103</v>
      </c>
      <c r="E185" t="s">
        <v>4497</v>
      </c>
      <c r="F185" t="s">
        <v>210</v>
      </c>
    </row>
    <row r="186" spans="1:6" x14ac:dyDescent="0.3">
      <c r="A186" t="s">
        <v>10</v>
      </c>
      <c r="B186" t="s">
        <v>9</v>
      </c>
      <c r="C186" t="s">
        <v>4095</v>
      </c>
      <c r="D186" t="s">
        <v>4103</v>
      </c>
      <c r="E186" t="s">
        <v>4498</v>
      </c>
      <c r="F186" t="s">
        <v>4499</v>
      </c>
    </row>
    <row r="187" spans="1:6" x14ac:dyDescent="0.3">
      <c r="A187" t="s">
        <v>10</v>
      </c>
      <c r="B187" t="s">
        <v>9</v>
      </c>
      <c r="C187" t="s">
        <v>4095</v>
      </c>
      <c r="D187" t="s">
        <v>4103</v>
      </c>
      <c r="E187" t="s">
        <v>4498</v>
      </c>
      <c r="F187" t="s">
        <v>4500</v>
      </c>
    </row>
    <row r="188" spans="1:6" x14ac:dyDescent="0.3">
      <c r="A188" t="s">
        <v>10</v>
      </c>
      <c r="B188" t="s">
        <v>9</v>
      </c>
      <c r="C188" t="s">
        <v>4095</v>
      </c>
      <c r="D188" t="s">
        <v>4103</v>
      </c>
      <c r="E188" t="s">
        <v>4498</v>
      </c>
      <c r="F188" t="s">
        <v>1091</v>
      </c>
    </row>
    <row r="189" spans="1:6" x14ac:dyDescent="0.3">
      <c r="A189" t="s">
        <v>10</v>
      </c>
      <c r="B189" t="s">
        <v>9</v>
      </c>
      <c r="C189" t="s">
        <v>4095</v>
      </c>
      <c r="D189" t="s">
        <v>4103</v>
      </c>
      <c r="E189" t="s">
        <v>4498</v>
      </c>
      <c r="F189" t="s">
        <v>4501</v>
      </c>
    </row>
    <row r="190" spans="1:6" x14ac:dyDescent="0.3">
      <c r="A190" t="s">
        <v>10</v>
      </c>
      <c r="B190" t="s">
        <v>9</v>
      </c>
      <c r="C190" t="s">
        <v>4095</v>
      </c>
      <c r="D190" t="s">
        <v>4103</v>
      </c>
      <c r="E190" t="s">
        <v>4498</v>
      </c>
      <c r="F190" t="s">
        <v>4502</v>
      </c>
    </row>
    <row r="191" spans="1:6" x14ac:dyDescent="0.3">
      <c r="A191" t="s">
        <v>10</v>
      </c>
      <c r="B191" t="s">
        <v>9</v>
      </c>
      <c r="C191" t="s">
        <v>4095</v>
      </c>
      <c r="D191" t="s">
        <v>4103</v>
      </c>
      <c r="E191" t="s">
        <v>4498</v>
      </c>
      <c r="F191" t="s">
        <v>4503</v>
      </c>
    </row>
    <row r="192" spans="1:6" x14ac:dyDescent="0.3">
      <c r="A192" t="s">
        <v>10</v>
      </c>
      <c r="B192" t="s">
        <v>9</v>
      </c>
      <c r="C192" t="s">
        <v>4095</v>
      </c>
      <c r="D192" t="s">
        <v>4103</v>
      </c>
      <c r="E192" t="s">
        <v>4504</v>
      </c>
      <c r="F192" t="s">
        <v>112</v>
      </c>
    </row>
    <row r="193" spans="1:6" x14ac:dyDescent="0.3">
      <c r="A193" t="s">
        <v>10</v>
      </c>
      <c r="B193" t="s">
        <v>9</v>
      </c>
      <c r="C193" t="s">
        <v>4095</v>
      </c>
      <c r="D193" t="s">
        <v>4103</v>
      </c>
      <c r="E193" t="s">
        <v>4504</v>
      </c>
      <c r="F193" t="s">
        <v>4505</v>
      </c>
    </row>
    <row r="194" spans="1:6" x14ac:dyDescent="0.3">
      <c r="A194" t="s">
        <v>10</v>
      </c>
      <c r="B194" t="s">
        <v>9</v>
      </c>
      <c r="C194" t="s">
        <v>4095</v>
      </c>
      <c r="D194" t="s">
        <v>4103</v>
      </c>
      <c r="E194" t="s">
        <v>4504</v>
      </c>
      <c r="F194" t="s">
        <v>114</v>
      </c>
    </row>
    <row r="195" spans="1:6" x14ac:dyDescent="0.3">
      <c r="A195" t="s">
        <v>10</v>
      </c>
      <c r="B195" t="s">
        <v>9</v>
      </c>
      <c r="C195" t="s">
        <v>4095</v>
      </c>
      <c r="D195" t="s">
        <v>4103</v>
      </c>
      <c r="E195" t="s">
        <v>4504</v>
      </c>
      <c r="F195" t="s">
        <v>4506</v>
      </c>
    </row>
    <row r="196" spans="1:6" x14ac:dyDescent="0.3">
      <c r="A196" t="s">
        <v>10</v>
      </c>
      <c r="B196" t="s">
        <v>9</v>
      </c>
      <c r="C196" t="s">
        <v>4095</v>
      </c>
      <c r="D196" t="s">
        <v>4103</v>
      </c>
      <c r="E196" t="s">
        <v>4504</v>
      </c>
      <c r="F196" t="s">
        <v>4507</v>
      </c>
    </row>
    <row r="197" spans="1:6" x14ac:dyDescent="0.3">
      <c r="A197" t="s">
        <v>10</v>
      </c>
      <c r="B197" t="s">
        <v>9</v>
      </c>
      <c r="C197" t="s">
        <v>4095</v>
      </c>
      <c r="D197" t="s">
        <v>4103</v>
      </c>
      <c r="E197" t="s">
        <v>4504</v>
      </c>
      <c r="F197" t="s">
        <v>171</v>
      </c>
    </row>
    <row r="198" spans="1:6" x14ac:dyDescent="0.3">
      <c r="A198" t="s">
        <v>10</v>
      </c>
      <c r="B198" t="s">
        <v>9</v>
      </c>
      <c r="C198" t="s">
        <v>4095</v>
      </c>
      <c r="D198" t="s">
        <v>4103</v>
      </c>
      <c r="E198" t="s">
        <v>4508</v>
      </c>
      <c r="F198" t="s">
        <v>147</v>
      </c>
    </row>
    <row r="199" spans="1:6" x14ac:dyDescent="0.3">
      <c r="A199" t="s">
        <v>10</v>
      </c>
      <c r="B199" t="s">
        <v>9</v>
      </c>
      <c r="C199" t="s">
        <v>4095</v>
      </c>
      <c r="D199" t="s">
        <v>4103</v>
      </c>
      <c r="E199" t="s">
        <v>4508</v>
      </c>
      <c r="F199" t="s">
        <v>119</v>
      </c>
    </row>
    <row r="200" spans="1:6" x14ac:dyDescent="0.3">
      <c r="A200" t="s">
        <v>10</v>
      </c>
      <c r="B200" t="s">
        <v>9</v>
      </c>
      <c r="C200" t="s">
        <v>4095</v>
      </c>
      <c r="D200" t="s">
        <v>4103</v>
      </c>
      <c r="E200" t="s">
        <v>4508</v>
      </c>
      <c r="F200" t="s">
        <v>174</v>
      </c>
    </row>
    <row r="201" spans="1:6" x14ac:dyDescent="0.3">
      <c r="A201" t="s">
        <v>10</v>
      </c>
      <c r="B201" t="s">
        <v>9</v>
      </c>
      <c r="C201" t="s">
        <v>4095</v>
      </c>
      <c r="D201" t="s">
        <v>4103</v>
      </c>
      <c r="E201" t="s">
        <v>4508</v>
      </c>
      <c r="F201" t="s">
        <v>148</v>
      </c>
    </row>
    <row r="202" spans="1:6" x14ac:dyDescent="0.3">
      <c r="A202" t="s">
        <v>10</v>
      </c>
      <c r="B202" t="s">
        <v>9</v>
      </c>
      <c r="C202" t="s">
        <v>4095</v>
      </c>
      <c r="D202" t="s">
        <v>4103</v>
      </c>
      <c r="E202" t="s">
        <v>4508</v>
      </c>
      <c r="F202" t="s">
        <v>149</v>
      </c>
    </row>
    <row r="203" spans="1:6" x14ac:dyDescent="0.3">
      <c r="A203" t="s">
        <v>10</v>
      </c>
      <c r="B203" t="s">
        <v>9</v>
      </c>
      <c r="C203" t="s">
        <v>4095</v>
      </c>
      <c r="D203" t="s">
        <v>4103</v>
      </c>
      <c r="E203" t="s">
        <v>4508</v>
      </c>
      <c r="F203" t="s">
        <v>4509</v>
      </c>
    </row>
    <row r="204" spans="1:6" x14ac:dyDescent="0.3">
      <c r="A204" t="s">
        <v>10</v>
      </c>
      <c r="B204" t="s">
        <v>9</v>
      </c>
      <c r="C204" t="s">
        <v>4095</v>
      </c>
      <c r="D204" t="s">
        <v>4103</v>
      </c>
      <c r="E204" t="s">
        <v>4510</v>
      </c>
      <c r="F204" t="s">
        <v>174</v>
      </c>
    </row>
    <row r="205" spans="1:6" x14ac:dyDescent="0.3">
      <c r="A205" t="s">
        <v>10</v>
      </c>
      <c r="B205" t="s">
        <v>9</v>
      </c>
      <c r="C205" t="s">
        <v>4095</v>
      </c>
      <c r="D205" t="s">
        <v>4103</v>
      </c>
      <c r="E205" t="s">
        <v>4510</v>
      </c>
      <c r="F205" t="s">
        <v>167</v>
      </c>
    </row>
    <row r="206" spans="1:6" x14ac:dyDescent="0.3">
      <c r="A206" t="s">
        <v>10</v>
      </c>
      <c r="B206" t="s">
        <v>9</v>
      </c>
      <c r="C206" t="s">
        <v>4095</v>
      </c>
      <c r="D206" t="s">
        <v>4103</v>
      </c>
      <c r="E206" t="s">
        <v>4510</v>
      </c>
      <c r="F206" t="s">
        <v>168</v>
      </c>
    </row>
    <row r="207" spans="1:6" x14ac:dyDescent="0.3">
      <c r="A207" t="s">
        <v>10</v>
      </c>
      <c r="B207" t="s">
        <v>9</v>
      </c>
      <c r="C207" t="s">
        <v>4095</v>
      </c>
      <c r="D207" t="s">
        <v>4103</v>
      </c>
      <c r="E207" t="s">
        <v>4510</v>
      </c>
      <c r="F207" t="s">
        <v>169</v>
      </c>
    </row>
    <row r="208" spans="1:6" x14ac:dyDescent="0.3">
      <c r="A208" t="s">
        <v>10</v>
      </c>
      <c r="B208" t="s">
        <v>9</v>
      </c>
      <c r="C208" t="s">
        <v>4095</v>
      </c>
      <c r="D208" t="s">
        <v>4103</v>
      </c>
      <c r="E208" t="s">
        <v>4510</v>
      </c>
      <c r="F208" t="s">
        <v>4511</v>
      </c>
    </row>
    <row r="209" spans="1:6" x14ac:dyDescent="0.3">
      <c r="A209" t="s">
        <v>10</v>
      </c>
      <c r="B209" t="s">
        <v>9</v>
      </c>
      <c r="C209" t="s">
        <v>4095</v>
      </c>
      <c r="D209" t="s">
        <v>4103</v>
      </c>
      <c r="E209" t="s">
        <v>4510</v>
      </c>
      <c r="F209" t="s">
        <v>170</v>
      </c>
    </row>
    <row r="210" spans="1:6" x14ac:dyDescent="0.3">
      <c r="A210" t="s">
        <v>10</v>
      </c>
      <c r="B210" t="s">
        <v>9</v>
      </c>
      <c r="C210" t="s">
        <v>4095</v>
      </c>
      <c r="D210" t="s">
        <v>4103</v>
      </c>
      <c r="E210" t="s">
        <v>4512</v>
      </c>
      <c r="F210" t="s">
        <v>220</v>
      </c>
    </row>
    <row r="211" spans="1:6" x14ac:dyDescent="0.3">
      <c r="A211" t="s">
        <v>10</v>
      </c>
      <c r="B211" t="s">
        <v>9</v>
      </c>
      <c r="C211" t="s">
        <v>4095</v>
      </c>
      <c r="D211" t="s">
        <v>4103</v>
      </c>
      <c r="E211" t="s">
        <v>4512</v>
      </c>
      <c r="F211" t="s">
        <v>152</v>
      </c>
    </row>
    <row r="212" spans="1:6" x14ac:dyDescent="0.3">
      <c r="A212" t="s">
        <v>10</v>
      </c>
      <c r="B212" t="s">
        <v>9</v>
      </c>
      <c r="C212" t="s">
        <v>4095</v>
      </c>
      <c r="D212" t="s">
        <v>4103</v>
      </c>
      <c r="E212" t="s">
        <v>4512</v>
      </c>
      <c r="F212" t="s">
        <v>221</v>
      </c>
    </row>
    <row r="213" spans="1:6" x14ac:dyDescent="0.3">
      <c r="A213" t="s">
        <v>10</v>
      </c>
      <c r="B213" t="s">
        <v>9</v>
      </c>
      <c r="C213" t="s">
        <v>4095</v>
      </c>
      <c r="D213" t="s">
        <v>4103</v>
      </c>
      <c r="E213" t="s">
        <v>4512</v>
      </c>
      <c r="F213" t="s">
        <v>222</v>
      </c>
    </row>
    <row r="214" spans="1:6" x14ac:dyDescent="0.3">
      <c r="A214" t="s">
        <v>10</v>
      </c>
      <c r="B214" t="s">
        <v>9</v>
      </c>
      <c r="C214" t="s">
        <v>4095</v>
      </c>
      <c r="D214" t="s">
        <v>4103</v>
      </c>
      <c r="E214" t="s">
        <v>4512</v>
      </c>
      <c r="F214" t="s">
        <v>223</v>
      </c>
    </row>
    <row r="215" spans="1:6" x14ac:dyDescent="0.3">
      <c r="A215" t="s">
        <v>10</v>
      </c>
      <c r="B215" t="s">
        <v>9</v>
      </c>
      <c r="C215" t="s">
        <v>4095</v>
      </c>
      <c r="D215" t="s">
        <v>4103</v>
      </c>
      <c r="E215" t="s">
        <v>4513</v>
      </c>
      <c r="F215" t="s">
        <v>173</v>
      </c>
    </row>
    <row r="216" spans="1:6" x14ac:dyDescent="0.3">
      <c r="A216" t="s">
        <v>10</v>
      </c>
      <c r="B216" t="s">
        <v>9</v>
      </c>
      <c r="C216" t="s">
        <v>4095</v>
      </c>
      <c r="D216" t="s">
        <v>4103</v>
      </c>
      <c r="E216" t="s">
        <v>4513</v>
      </c>
      <c r="F216" t="s">
        <v>4514</v>
      </c>
    </row>
    <row r="217" spans="1:6" x14ac:dyDescent="0.3">
      <c r="A217" t="s">
        <v>10</v>
      </c>
      <c r="B217" t="s">
        <v>9</v>
      </c>
      <c r="C217" t="s">
        <v>4095</v>
      </c>
      <c r="D217" t="s">
        <v>4103</v>
      </c>
      <c r="E217" t="s">
        <v>4513</v>
      </c>
      <c r="F217" t="s">
        <v>4515</v>
      </c>
    </row>
    <row r="218" spans="1:6" x14ac:dyDescent="0.3">
      <c r="A218" t="s">
        <v>10</v>
      </c>
      <c r="B218" t="s">
        <v>9</v>
      </c>
      <c r="C218" t="s">
        <v>4095</v>
      </c>
      <c r="D218" t="s">
        <v>4103</v>
      </c>
      <c r="E218" t="s">
        <v>4513</v>
      </c>
      <c r="F218" t="s">
        <v>4516</v>
      </c>
    </row>
    <row r="219" spans="1:6" x14ac:dyDescent="0.3">
      <c r="A219" t="s">
        <v>10</v>
      </c>
      <c r="B219" t="s">
        <v>9</v>
      </c>
      <c r="C219" t="s">
        <v>4095</v>
      </c>
      <c r="D219" t="s">
        <v>4103</v>
      </c>
      <c r="E219" t="s">
        <v>4513</v>
      </c>
      <c r="F219" t="s">
        <v>4517</v>
      </c>
    </row>
    <row r="220" spans="1:6" x14ac:dyDescent="0.3">
      <c r="A220" t="s">
        <v>10</v>
      </c>
      <c r="B220" t="s">
        <v>9</v>
      </c>
      <c r="C220" t="s">
        <v>4095</v>
      </c>
      <c r="D220" t="s">
        <v>4103</v>
      </c>
      <c r="E220" t="s">
        <v>172</v>
      </c>
      <c r="F220" t="s">
        <v>267</v>
      </c>
    </row>
    <row r="221" spans="1:6" x14ac:dyDescent="0.3">
      <c r="A221" t="s">
        <v>10</v>
      </c>
      <c r="B221" t="s">
        <v>9</v>
      </c>
      <c r="C221" t="s">
        <v>4095</v>
      </c>
      <c r="D221" t="s">
        <v>4103</v>
      </c>
      <c r="E221" t="s">
        <v>172</v>
      </c>
      <c r="F221" t="s">
        <v>174</v>
      </c>
    </row>
    <row r="222" spans="1:6" x14ac:dyDescent="0.3">
      <c r="A222" t="s">
        <v>10</v>
      </c>
      <c r="B222" t="s">
        <v>9</v>
      </c>
      <c r="C222" t="s">
        <v>4095</v>
      </c>
      <c r="D222" t="s">
        <v>4103</v>
      </c>
      <c r="E222" t="s">
        <v>172</v>
      </c>
      <c r="F222" t="s">
        <v>175</v>
      </c>
    </row>
    <row r="223" spans="1:6" x14ac:dyDescent="0.3">
      <c r="A223" t="s">
        <v>10</v>
      </c>
      <c r="B223" t="s">
        <v>9</v>
      </c>
      <c r="C223" t="s">
        <v>4095</v>
      </c>
      <c r="D223" t="s">
        <v>4103</v>
      </c>
      <c r="E223" t="s">
        <v>172</v>
      </c>
      <c r="F223" t="s">
        <v>176</v>
      </c>
    </row>
    <row r="224" spans="1:6" x14ac:dyDescent="0.3">
      <c r="A224" t="s">
        <v>10</v>
      </c>
      <c r="B224" t="s">
        <v>9</v>
      </c>
      <c r="C224" t="s">
        <v>4095</v>
      </c>
      <c r="D224" t="s">
        <v>4103</v>
      </c>
      <c r="E224" t="s">
        <v>172</v>
      </c>
      <c r="F224" t="s">
        <v>177</v>
      </c>
    </row>
    <row r="225" spans="1:6" x14ac:dyDescent="0.3">
      <c r="A225" t="s">
        <v>10</v>
      </c>
      <c r="B225" t="s">
        <v>9</v>
      </c>
      <c r="C225" t="s">
        <v>4095</v>
      </c>
      <c r="D225" t="s">
        <v>4103</v>
      </c>
      <c r="E225" t="s">
        <v>172</v>
      </c>
      <c r="F225" t="s">
        <v>4518</v>
      </c>
    </row>
    <row r="226" spans="1:6" x14ac:dyDescent="0.3">
      <c r="A226" t="s">
        <v>10</v>
      </c>
      <c r="B226" t="s">
        <v>9</v>
      </c>
      <c r="C226" t="s">
        <v>4095</v>
      </c>
      <c r="D226" t="s">
        <v>4103</v>
      </c>
      <c r="E226" t="s">
        <v>178</v>
      </c>
      <c r="F226" t="s">
        <v>2056</v>
      </c>
    </row>
    <row r="227" spans="1:6" x14ac:dyDescent="0.3">
      <c r="A227" t="s">
        <v>10</v>
      </c>
      <c r="B227" t="s">
        <v>9</v>
      </c>
      <c r="C227" t="s">
        <v>4095</v>
      </c>
      <c r="D227" t="s">
        <v>4103</v>
      </c>
      <c r="E227" t="s">
        <v>178</v>
      </c>
      <c r="F227" t="s">
        <v>179</v>
      </c>
    </row>
    <row r="228" spans="1:6" x14ac:dyDescent="0.3">
      <c r="A228" t="s">
        <v>10</v>
      </c>
      <c r="B228" t="s">
        <v>9</v>
      </c>
      <c r="C228" t="s">
        <v>4095</v>
      </c>
      <c r="D228" t="s">
        <v>4103</v>
      </c>
      <c r="E228" t="s">
        <v>178</v>
      </c>
      <c r="F228" t="s">
        <v>180</v>
      </c>
    </row>
    <row r="229" spans="1:6" x14ac:dyDescent="0.3">
      <c r="A229" t="s">
        <v>10</v>
      </c>
      <c r="B229" t="s">
        <v>9</v>
      </c>
      <c r="C229" t="s">
        <v>4095</v>
      </c>
      <c r="D229" t="s">
        <v>4103</v>
      </c>
      <c r="E229" t="s">
        <v>178</v>
      </c>
      <c r="F229" t="s">
        <v>181</v>
      </c>
    </row>
    <row r="230" spans="1:6" x14ac:dyDescent="0.3">
      <c r="A230" t="s">
        <v>10</v>
      </c>
      <c r="B230" t="s">
        <v>9</v>
      </c>
      <c r="C230" t="s">
        <v>4095</v>
      </c>
      <c r="D230" t="s">
        <v>4103</v>
      </c>
      <c r="E230" t="s">
        <v>178</v>
      </c>
      <c r="F230" t="s">
        <v>4519</v>
      </c>
    </row>
    <row r="231" spans="1:6" x14ac:dyDescent="0.3">
      <c r="A231" t="s">
        <v>10</v>
      </c>
      <c r="B231" t="s">
        <v>9</v>
      </c>
      <c r="C231" t="s">
        <v>4095</v>
      </c>
      <c r="D231" t="s">
        <v>4103</v>
      </c>
      <c r="E231" t="s">
        <v>178</v>
      </c>
      <c r="F231" t="s">
        <v>193</v>
      </c>
    </row>
    <row r="232" spans="1:6" x14ac:dyDescent="0.3">
      <c r="A232" t="s">
        <v>10</v>
      </c>
      <c r="B232" t="s">
        <v>9</v>
      </c>
      <c r="C232" t="s">
        <v>4095</v>
      </c>
      <c r="D232" t="s">
        <v>4103</v>
      </c>
      <c r="E232" t="s">
        <v>4520</v>
      </c>
      <c r="F232" t="s">
        <v>186</v>
      </c>
    </row>
    <row r="233" spans="1:6" x14ac:dyDescent="0.3">
      <c r="A233" t="s">
        <v>10</v>
      </c>
      <c r="B233" t="s">
        <v>9</v>
      </c>
      <c r="C233" t="s">
        <v>4095</v>
      </c>
      <c r="D233" t="s">
        <v>4103</v>
      </c>
      <c r="E233" t="s">
        <v>4520</v>
      </c>
      <c r="F233" t="s">
        <v>187</v>
      </c>
    </row>
    <row r="234" spans="1:6" x14ac:dyDescent="0.3">
      <c r="A234" t="s">
        <v>10</v>
      </c>
      <c r="B234" t="s">
        <v>9</v>
      </c>
      <c r="C234" t="s">
        <v>4095</v>
      </c>
      <c r="D234" t="s">
        <v>4103</v>
      </c>
      <c r="E234" t="s">
        <v>4520</v>
      </c>
      <c r="F234" t="s">
        <v>4521</v>
      </c>
    </row>
    <row r="235" spans="1:6" x14ac:dyDescent="0.3">
      <c r="A235" t="s">
        <v>10</v>
      </c>
      <c r="B235" t="s">
        <v>9</v>
      </c>
      <c r="C235" t="s">
        <v>4095</v>
      </c>
      <c r="D235" t="s">
        <v>4103</v>
      </c>
      <c r="E235" t="s">
        <v>4520</v>
      </c>
      <c r="F235" t="s">
        <v>185</v>
      </c>
    </row>
    <row r="236" spans="1:6" x14ac:dyDescent="0.3">
      <c r="A236" t="s">
        <v>10</v>
      </c>
      <c r="B236" t="s">
        <v>9</v>
      </c>
      <c r="C236" t="s">
        <v>4095</v>
      </c>
      <c r="D236" t="s">
        <v>4103</v>
      </c>
      <c r="E236" t="s">
        <v>4520</v>
      </c>
      <c r="F236" t="s">
        <v>4522</v>
      </c>
    </row>
    <row r="237" spans="1:6" x14ac:dyDescent="0.3">
      <c r="A237" t="s">
        <v>10</v>
      </c>
      <c r="B237" t="s">
        <v>9</v>
      </c>
      <c r="C237" t="s">
        <v>4095</v>
      </c>
      <c r="D237" t="s">
        <v>4103</v>
      </c>
      <c r="E237" t="s">
        <v>4520</v>
      </c>
      <c r="F237" t="s">
        <v>188</v>
      </c>
    </row>
    <row r="238" spans="1:6" x14ac:dyDescent="0.3">
      <c r="A238" t="s">
        <v>10</v>
      </c>
      <c r="B238" t="s">
        <v>9</v>
      </c>
      <c r="C238" t="s">
        <v>4095</v>
      </c>
      <c r="D238" t="s">
        <v>4103</v>
      </c>
      <c r="E238" t="s">
        <v>189</v>
      </c>
      <c r="F238" t="s">
        <v>190</v>
      </c>
    </row>
    <row r="239" spans="1:6" x14ac:dyDescent="0.3">
      <c r="A239" t="s">
        <v>10</v>
      </c>
      <c r="B239" t="s">
        <v>9</v>
      </c>
      <c r="C239" t="s">
        <v>4095</v>
      </c>
      <c r="D239" t="s">
        <v>4103</v>
      </c>
      <c r="E239" t="s">
        <v>189</v>
      </c>
      <c r="F239" t="s">
        <v>4523</v>
      </c>
    </row>
    <row r="240" spans="1:6" x14ac:dyDescent="0.3">
      <c r="A240" t="s">
        <v>10</v>
      </c>
      <c r="B240" t="s">
        <v>9</v>
      </c>
      <c r="C240" t="s">
        <v>4095</v>
      </c>
      <c r="D240" t="s">
        <v>4103</v>
      </c>
      <c r="E240" t="s">
        <v>189</v>
      </c>
      <c r="F240" t="s">
        <v>417</v>
      </c>
    </row>
    <row r="241" spans="1:6" x14ac:dyDescent="0.3">
      <c r="A241" t="s">
        <v>10</v>
      </c>
      <c r="B241" t="s">
        <v>9</v>
      </c>
      <c r="C241" t="s">
        <v>4095</v>
      </c>
      <c r="D241" t="s">
        <v>4103</v>
      </c>
      <c r="E241" t="s">
        <v>189</v>
      </c>
      <c r="F241" t="s">
        <v>4524</v>
      </c>
    </row>
    <row r="242" spans="1:6" x14ac:dyDescent="0.3">
      <c r="A242" t="s">
        <v>10</v>
      </c>
      <c r="B242" t="s">
        <v>9</v>
      </c>
      <c r="C242" t="s">
        <v>4095</v>
      </c>
      <c r="D242" t="s">
        <v>4103</v>
      </c>
      <c r="E242" t="s">
        <v>189</v>
      </c>
      <c r="F242" t="s">
        <v>191</v>
      </c>
    </row>
    <row r="243" spans="1:6" x14ac:dyDescent="0.3">
      <c r="A243" t="s">
        <v>10</v>
      </c>
      <c r="B243" t="s">
        <v>9</v>
      </c>
      <c r="C243" t="s">
        <v>4095</v>
      </c>
      <c r="D243" t="s">
        <v>4103</v>
      </c>
      <c r="E243" t="s">
        <v>189</v>
      </c>
      <c r="F243" t="s">
        <v>194</v>
      </c>
    </row>
    <row r="244" spans="1:6" x14ac:dyDescent="0.3">
      <c r="A244" t="s">
        <v>10</v>
      </c>
      <c r="B244" t="s">
        <v>9</v>
      </c>
      <c r="C244" t="s">
        <v>4095</v>
      </c>
      <c r="D244" t="s">
        <v>4103</v>
      </c>
      <c r="E244" t="s">
        <v>195</v>
      </c>
      <c r="F244" t="s">
        <v>196</v>
      </c>
    </row>
    <row r="245" spans="1:6" x14ac:dyDescent="0.3">
      <c r="A245" t="s">
        <v>10</v>
      </c>
      <c r="B245" t="s">
        <v>9</v>
      </c>
      <c r="C245" t="s">
        <v>4095</v>
      </c>
      <c r="D245" t="s">
        <v>4103</v>
      </c>
      <c r="E245" t="s">
        <v>195</v>
      </c>
      <c r="F245" t="s">
        <v>197</v>
      </c>
    </row>
    <row r="246" spans="1:6" x14ac:dyDescent="0.3">
      <c r="A246" t="s">
        <v>10</v>
      </c>
      <c r="B246" t="s">
        <v>9</v>
      </c>
      <c r="C246" t="s">
        <v>4095</v>
      </c>
      <c r="D246" t="s">
        <v>4103</v>
      </c>
      <c r="E246" t="s">
        <v>195</v>
      </c>
      <c r="F246" t="s">
        <v>4525</v>
      </c>
    </row>
    <row r="247" spans="1:6" x14ac:dyDescent="0.3">
      <c r="A247" t="s">
        <v>10</v>
      </c>
      <c r="B247" t="s">
        <v>9</v>
      </c>
      <c r="C247" t="s">
        <v>4095</v>
      </c>
      <c r="D247" t="s">
        <v>4103</v>
      </c>
      <c r="E247" t="s">
        <v>195</v>
      </c>
      <c r="F247" t="s">
        <v>198</v>
      </c>
    </row>
    <row r="248" spans="1:6" x14ac:dyDescent="0.3">
      <c r="A248" t="s">
        <v>10</v>
      </c>
      <c r="B248" t="s">
        <v>9</v>
      </c>
      <c r="C248" t="s">
        <v>4095</v>
      </c>
      <c r="D248" t="s">
        <v>4103</v>
      </c>
      <c r="E248" t="s">
        <v>195</v>
      </c>
      <c r="F248" t="s">
        <v>4526</v>
      </c>
    </row>
    <row r="249" spans="1:6" x14ac:dyDescent="0.3">
      <c r="A249" t="s">
        <v>10</v>
      </c>
      <c r="B249" t="s">
        <v>9</v>
      </c>
      <c r="C249" t="s">
        <v>4095</v>
      </c>
      <c r="D249" t="s">
        <v>4103</v>
      </c>
      <c r="E249" t="s">
        <v>195</v>
      </c>
      <c r="F249" t="s">
        <v>4527</v>
      </c>
    </row>
    <row r="250" spans="1:6" x14ac:dyDescent="0.3">
      <c r="A250" t="s">
        <v>10</v>
      </c>
      <c r="B250" t="s">
        <v>9</v>
      </c>
      <c r="C250" t="s">
        <v>4095</v>
      </c>
      <c r="D250" t="s">
        <v>4103</v>
      </c>
      <c r="E250" t="s">
        <v>4528</v>
      </c>
      <c r="F250" t="s">
        <v>245</v>
      </c>
    </row>
    <row r="251" spans="1:6" x14ac:dyDescent="0.3">
      <c r="A251" t="s">
        <v>10</v>
      </c>
      <c r="B251" t="s">
        <v>9</v>
      </c>
      <c r="C251" t="s">
        <v>4095</v>
      </c>
      <c r="D251" t="s">
        <v>4103</v>
      </c>
      <c r="E251" t="s">
        <v>4528</v>
      </c>
      <c r="F251" t="s">
        <v>704</v>
      </c>
    </row>
    <row r="252" spans="1:6" x14ac:dyDescent="0.3">
      <c r="A252" t="s">
        <v>10</v>
      </c>
      <c r="B252" t="s">
        <v>9</v>
      </c>
      <c r="C252" t="s">
        <v>4095</v>
      </c>
      <c r="D252" t="s">
        <v>4103</v>
      </c>
      <c r="E252" t="s">
        <v>4528</v>
      </c>
      <c r="F252" t="s">
        <v>778</v>
      </c>
    </row>
    <row r="253" spans="1:6" x14ac:dyDescent="0.3">
      <c r="A253" t="s">
        <v>10</v>
      </c>
      <c r="B253" t="s">
        <v>9</v>
      </c>
      <c r="C253" t="s">
        <v>4095</v>
      </c>
      <c r="D253" t="s">
        <v>4103</v>
      </c>
      <c r="E253" t="s">
        <v>4528</v>
      </c>
      <c r="F253" t="s">
        <v>247</v>
      </c>
    </row>
    <row r="254" spans="1:6" x14ac:dyDescent="0.3">
      <c r="A254" t="s">
        <v>10</v>
      </c>
      <c r="B254" t="s">
        <v>9</v>
      </c>
      <c r="C254" t="s">
        <v>4095</v>
      </c>
      <c r="D254" t="s">
        <v>4103</v>
      </c>
      <c r="E254" t="s">
        <v>4528</v>
      </c>
      <c r="F254" t="s">
        <v>249</v>
      </c>
    </row>
    <row r="255" spans="1:6" x14ac:dyDescent="0.3">
      <c r="A255" t="s">
        <v>10</v>
      </c>
      <c r="B255" t="s">
        <v>9</v>
      </c>
      <c r="C255" t="s">
        <v>4095</v>
      </c>
      <c r="D255" t="s">
        <v>4103</v>
      </c>
      <c r="E255" t="s">
        <v>4529</v>
      </c>
      <c r="F255" t="s">
        <v>1102</v>
      </c>
    </row>
    <row r="256" spans="1:6" x14ac:dyDescent="0.3">
      <c r="A256" t="s">
        <v>10</v>
      </c>
      <c r="B256" t="s">
        <v>9</v>
      </c>
      <c r="C256" t="s">
        <v>4095</v>
      </c>
      <c r="D256" t="s">
        <v>4103</v>
      </c>
      <c r="E256" t="s">
        <v>4529</v>
      </c>
      <c r="F256" t="s">
        <v>4530</v>
      </c>
    </row>
    <row r="257" spans="1:6" x14ac:dyDescent="0.3">
      <c r="A257" t="s">
        <v>10</v>
      </c>
      <c r="B257" t="s">
        <v>9</v>
      </c>
      <c r="C257" t="s">
        <v>4095</v>
      </c>
      <c r="D257" t="s">
        <v>4103</v>
      </c>
      <c r="E257" t="s">
        <v>4529</v>
      </c>
      <c r="F257" t="s">
        <v>4531</v>
      </c>
    </row>
    <row r="258" spans="1:6" x14ac:dyDescent="0.3">
      <c r="A258" t="s">
        <v>10</v>
      </c>
      <c r="B258" t="s">
        <v>9</v>
      </c>
      <c r="C258" t="s">
        <v>4095</v>
      </c>
      <c r="D258" t="s">
        <v>4103</v>
      </c>
      <c r="E258" t="s">
        <v>4529</v>
      </c>
      <c r="F258" t="s">
        <v>4532</v>
      </c>
    </row>
    <row r="259" spans="1:6" x14ac:dyDescent="0.3">
      <c r="A259" t="s">
        <v>10</v>
      </c>
      <c r="B259" t="s">
        <v>9</v>
      </c>
      <c r="C259" t="s">
        <v>4095</v>
      </c>
      <c r="D259" t="s">
        <v>4103</v>
      </c>
      <c r="E259" t="s">
        <v>4529</v>
      </c>
      <c r="F259" t="s">
        <v>4533</v>
      </c>
    </row>
    <row r="260" spans="1:6" x14ac:dyDescent="0.3">
      <c r="A260" t="s">
        <v>10</v>
      </c>
      <c r="B260" t="s">
        <v>9</v>
      </c>
      <c r="C260" t="s">
        <v>4095</v>
      </c>
      <c r="D260" t="s">
        <v>4103</v>
      </c>
      <c r="E260" t="s">
        <v>4529</v>
      </c>
      <c r="F260" t="s">
        <v>4534</v>
      </c>
    </row>
    <row r="261" spans="1:6" x14ac:dyDescent="0.3">
      <c r="A261" t="s">
        <v>10</v>
      </c>
      <c r="B261" t="s">
        <v>9</v>
      </c>
      <c r="C261" t="s">
        <v>4095</v>
      </c>
      <c r="D261" t="s">
        <v>4103</v>
      </c>
      <c r="E261" t="s">
        <v>4535</v>
      </c>
      <c r="F261" t="s">
        <v>201</v>
      </c>
    </row>
    <row r="262" spans="1:6" x14ac:dyDescent="0.3">
      <c r="A262" t="s">
        <v>10</v>
      </c>
      <c r="B262" t="s">
        <v>9</v>
      </c>
      <c r="C262" t="s">
        <v>4095</v>
      </c>
      <c r="D262" t="s">
        <v>4103</v>
      </c>
      <c r="E262" t="s">
        <v>4535</v>
      </c>
      <c r="F262" t="s">
        <v>4536</v>
      </c>
    </row>
    <row r="263" spans="1:6" x14ac:dyDescent="0.3">
      <c r="A263" t="s">
        <v>10</v>
      </c>
      <c r="B263" t="s">
        <v>9</v>
      </c>
      <c r="C263" t="s">
        <v>4095</v>
      </c>
      <c r="D263" t="s">
        <v>4103</v>
      </c>
      <c r="E263" t="s">
        <v>4535</v>
      </c>
      <c r="F263" t="s">
        <v>266</v>
      </c>
    </row>
    <row r="264" spans="1:6" x14ac:dyDescent="0.3">
      <c r="A264" t="s">
        <v>10</v>
      </c>
      <c r="B264" t="s">
        <v>9</v>
      </c>
      <c r="C264" t="s">
        <v>4095</v>
      </c>
      <c r="D264" t="s">
        <v>4103</v>
      </c>
      <c r="E264" t="s">
        <v>4535</v>
      </c>
      <c r="F264" t="s">
        <v>2520</v>
      </c>
    </row>
    <row r="265" spans="1:6" x14ac:dyDescent="0.3">
      <c r="A265" t="s">
        <v>10</v>
      </c>
      <c r="B265" t="s">
        <v>9</v>
      </c>
      <c r="C265" t="s">
        <v>4095</v>
      </c>
      <c r="D265" t="s">
        <v>4103</v>
      </c>
      <c r="E265" t="s">
        <v>4535</v>
      </c>
      <c r="F265" t="s">
        <v>4537</v>
      </c>
    </row>
    <row r="266" spans="1:6" x14ac:dyDescent="0.3">
      <c r="A266" t="s">
        <v>10</v>
      </c>
      <c r="B266" t="s">
        <v>9</v>
      </c>
      <c r="C266" t="s">
        <v>4095</v>
      </c>
      <c r="D266" t="s">
        <v>4103</v>
      </c>
      <c r="E266" t="s">
        <v>4535</v>
      </c>
      <c r="F266" t="s">
        <v>205</v>
      </c>
    </row>
    <row r="267" spans="1:6" x14ac:dyDescent="0.3">
      <c r="A267" t="s">
        <v>10</v>
      </c>
      <c r="B267" t="s">
        <v>9</v>
      </c>
      <c r="C267" t="s">
        <v>4095</v>
      </c>
      <c r="D267" t="s">
        <v>4103</v>
      </c>
      <c r="E267" t="s">
        <v>4538</v>
      </c>
      <c r="F267" t="s">
        <v>4539</v>
      </c>
    </row>
    <row r="268" spans="1:6" x14ac:dyDescent="0.3">
      <c r="A268" t="s">
        <v>10</v>
      </c>
      <c r="B268" t="s">
        <v>9</v>
      </c>
      <c r="C268" t="s">
        <v>4095</v>
      </c>
      <c r="D268" t="s">
        <v>4103</v>
      </c>
      <c r="E268" t="s">
        <v>4538</v>
      </c>
      <c r="F268" t="s">
        <v>202</v>
      </c>
    </row>
    <row r="269" spans="1:6" x14ac:dyDescent="0.3">
      <c r="A269" t="s">
        <v>10</v>
      </c>
      <c r="B269" t="s">
        <v>9</v>
      </c>
      <c r="C269" t="s">
        <v>4095</v>
      </c>
      <c r="D269" t="s">
        <v>4103</v>
      </c>
      <c r="E269" t="s">
        <v>4538</v>
      </c>
      <c r="F269" t="s">
        <v>4540</v>
      </c>
    </row>
    <row r="270" spans="1:6" x14ac:dyDescent="0.3">
      <c r="A270" t="s">
        <v>10</v>
      </c>
      <c r="B270" t="s">
        <v>9</v>
      </c>
      <c r="C270" t="s">
        <v>4095</v>
      </c>
      <c r="D270" t="s">
        <v>4103</v>
      </c>
      <c r="E270" t="s">
        <v>4538</v>
      </c>
      <c r="F270" t="s">
        <v>203</v>
      </c>
    </row>
    <row r="271" spans="1:6" x14ac:dyDescent="0.3">
      <c r="A271" t="s">
        <v>10</v>
      </c>
      <c r="B271" t="s">
        <v>9</v>
      </c>
      <c r="C271" t="s">
        <v>4095</v>
      </c>
      <c r="D271" t="s">
        <v>4103</v>
      </c>
      <c r="E271" t="s">
        <v>4538</v>
      </c>
      <c r="F271" t="s">
        <v>365</v>
      </c>
    </row>
    <row r="272" spans="1:6" x14ac:dyDescent="0.3">
      <c r="A272" t="s">
        <v>10</v>
      </c>
      <c r="B272" t="s">
        <v>9</v>
      </c>
      <c r="C272" t="s">
        <v>4095</v>
      </c>
      <c r="D272" t="s">
        <v>4103</v>
      </c>
      <c r="E272" t="s">
        <v>4538</v>
      </c>
      <c r="F272" t="s">
        <v>204</v>
      </c>
    </row>
    <row r="273" spans="1:6" x14ac:dyDescent="0.3">
      <c r="A273" t="s">
        <v>10</v>
      </c>
      <c r="B273" t="s">
        <v>9</v>
      </c>
      <c r="C273" t="s">
        <v>4095</v>
      </c>
      <c r="D273" t="s">
        <v>4103</v>
      </c>
      <c r="E273" t="s">
        <v>4541</v>
      </c>
      <c r="F273" t="s">
        <v>211</v>
      </c>
    </row>
    <row r="274" spans="1:6" x14ac:dyDescent="0.3">
      <c r="A274" t="s">
        <v>10</v>
      </c>
      <c r="B274" t="s">
        <v>9</v>
      </c>
      <c r="C274" t="s">
        <v>4095</v>
      </c>
      <c r="D274" t="s">
        <v>4103</v>
      </c>
      <c r="E274" t="s">
        <v>4541</v>
      </c>
      <c r="F274" t="s">
        <v>4542</v>
      </c>
    </row>
    <row r="275" spans="1:6" x14ac:dyDescent="0.3">
      <c r="A275" t="s">
        <v>10</v>
      </c>
      <c r="B275" t="s">
        <v>9</v>
      </c>
      <c r="C275" t="s">
        <v>4095</v>
      </c>
      <c r="D275" t="s">
        <v>4103</v>
      </c>
      <c r="E275" t="s">
        <v>4541</v>
      </c>
      <c r="F275" t="s">
        <v>3916</v>
      </c>
    </row>
    <row r="276" spans="1:6" x14ac:dyDescent="0.3">
      <c r="A276" t="s">
        <v>10</v>
      </c>
      <c r="B276" t="s">
        <v>9</v>
      </c>
      <c r="C276" t="s">
        <v>4095</v>
      </c>
      <c r="D276" t="s">
        <v>4103</v>
      </c>
      <c r="E276" t="s">
        <v>4541</v>
      </c>
      <c r="F276" t="s">
        <v>212</v>
      </c>
    </row>
    <row r="277" spans="1:6" x14ac:dyDescent="0.3">
      <c r="A277" t="s">
        <v>10</v>
      </c>
      <c r="B277" t="s">
        <v>9</v>
      </c>
      <c r="C277" t="s">
        <v>4095</v>
      </c>
      <c r="D277" t="s">
        <v>4103</v>
      </c>
      <c r="E277" t="s">
        <v>4541</v>
      </c>
      <c r="F277" t="s">
        <v>4543</v>
      </c>
    </row>
    <row r="278" spans="1:6" x14ac:dyDescent="0.3">
      <c r="A278" t="s">
        <v>10</v>
      </c>
      <c r="B278" t="s">
        <v>9</v>
      </c>
      <c r="C278" t="s">
        <v>4095</v>
      </c>
      <c r="D278" t="s">
        <v>4103</v>
      </c>
      <c r="E278" t="s">
        <v>4541</v>
      </c>
      <c r="F278" t="s">
        <v>213</v>
      </c>
    </row>
    <row r="279" spans="1:6" x14ac:dyDescent="0.3">
      <c r="A279" t="s">
        <v>10</v>
      </c>
      <c r="B279" t="s">
        <v>9</v>
      </c>
      <c r="C279" t="s">
        <v>4095</v>
      </c>
      <c r="D279" t="s">
        <v>4103</v>
      </c>
      <c r="E279" t="s">
        <v>595</v>
      </c>
      <c r="F279" t="s">
        <v>4544</v>
      </c>
    </row>
    <row r="280" spans="1:6" x14ac:dyDescent="0.3">
      <c r="A280" t="s">
        <v>10</v>
      </c>
      <c r="B280" t="s">
        <v>9</v>
      </c>
      <c r="C280" t="s">
        <v>4095</v>
      </c>
      <c r="D280" t="s">
        <v>4103</v>
      </c>
      <c r="E280" t="s">
        <v>595</v>
      </c>
      <c r="F280" t="s">
        <v>4545</v>
      </c>
    </row>
    <row r="281" spans="1:6" x14ac:dyDescent="0.3">
      <c r="A281" t="s">
        <v>10</v>
      </c>
      <c r="B281" t="s">
        <v>9</v>
      </c>
      <c r="C281" t="s">
        <v>4095</v>
      </c>
      <c r="D281" t="s">
        <v>4103</v>
      </c>
      <c r="E281" t="s">
        <v>595</v>
      </c>
      <c r="F281" t="s">
        <v>746</v>
      </c>
    </row>
    <row r="282" spans="1:6" x14ac:dyDescent="0.3">
      <c r="A282" t="s">
        <v>10</v>
      </c>
      <c r="B282" t="s">
        <v>9</v>
      </c>
      <c r="C282" t="s">
        <v>4095</v>
      </c>
      <c r="D282" t="s">
        <v>4103</v>
      </c>
      <c r="E282" t="s">
        <v>595</v>
      </c>
      <c r="F282" t="s">
        <v>4546</v>
      </c>
    </row>
    <row r="283" spans="1:6" x14ac:dyDescent="0.3">
      <c r="A283" t="s">
        <v>10</v>
      </c>
      <c r="B283" t="s">
        <v>9</v>
      </c>
      <c r="C283" t="s">
        <v>4095</v>
      </c>
      <c r="D283" t="s">
        <v>4103</v>
      </c>
      <c r="E283" t="s">
        <v>595</v>
      </c>
      <c r="F283" t="s">
        <v>4547</v>
      </c>
    </row>
    <row r="284" spans="1:6" x14ac:dyDescent="0.3">
      <c r="A284" t="s">
        <v>10</v>
      </c>
      <c r="B284" t="s">
        <v>9</v>
      </c>
      <c r="C284" t="s">
        <v>4095</v>
      </c>
      <c r="D284" t="s">
        <v>4103</v>
      </c>
      <c r="E284" t="s">
        <v>3801</v>
      </c>
      <c r="F284" t="s">
        <v>492</v>
      </c>
    </row>
    <row r="285" spans="1:6" x14ac:dyDescent="0.3">
      <c r="A285" t="s">
        <v>10</v>
      </c>
      <c r="B285" t="s">
        <v>9</v>
      </c>
      <c r="C285" t="s">
        <v>4095</v>
      </c>
      <c r="D285" t="s">
        <v>4103</v>
      </c>
      <c r="E285" t="s">
        <v>3801</v>
      </c>
      <c r="F285" t="s">
        <v>4548</v>
      </c>
    </row>
    <row r="286" spans="1:6" x14ac:dyDescent="0.3">
      <c r="A286" t="s">
        <v>10</v>
      </c>
      <c r="B286" t="s">
        <v>9</v>
      </c>
      <c r="C286" t="s">
        <v>4095</v>
      </c>
      <c r="D286" t="s">
        <v>4103</v>
      </c>
      <c r="E286" t="s">
        <v>3801</v>
      </c>
      <c r="F286" t="s">
        <v>4549</v>
      </c>
    </row>
    <row r="287" spans="1:6" x14ac:dyDescent="0.3">
      <c r="A287" t="s">
        <v>10</v>
      </c>
      <c r="B287" t="s">
        <v>9</v>
      </c>
      <c r="C287" t="s">
        <v>4095</v>
      </c>
      <c r="D287" t="s">
        <v>4103</v>
      </c>
      <c r="E287" t="s">
        <v>3801</v>
      </c>
      <c r="F287" t="s">
        <v>4550</v>
      </c>
    </row>
    <row r="288" spans="1:6" x14ac:dyDescent="0.3">
      <c r="A288" t="s">
        <v>10</v>
      </c>
      <c r="B288" t="s">
        <v>9</v>
      </c>
      <c r="C288" t="s">
        <v>4095</v>
      </c>
      <c r="D288" t="s">
        <v>4103</v>
      </c>
      <c r="E288" t="s">
        <v>3801</v>
      </c>
      <c r="F288" t="s">
        <v>233</v>
      </c>
    </row>
    <row r="289" spans="1:6" x14ac:dyDescent="0.3">
      <c r="A289" t="s">
        <v>10</v>
      </c>
      <c r="B289" t="s">
        <v>9</v>
      </c>
      <c r="C289" t="s">
        <v>4095</v>
      </c>
      <c r="D289" t="s">
        <v>4103</v>
      </c>
      <c r="E289" t="s">
        <v>234</v>
      </c>
      <c r="F289" t="s">
        <v>414</v>
      </c>
    </row>
    <row r="290" spans="1:6" x14ac:dyDescent="0.3">
      <c r="A290" t="s">
        <v>10</v>
      </c>
      <c r="B290" t="s">
        <v>9</v>
      </c>
      <c r="C290" t="s">
        <v>4095</v>
      </c>
      <c r="D290" t="s">
        <v>4103</v>
      </c>
      <c r="E290" t="s">
        <v>234</v>
      </c>
      <c r="F290" t="s">
        <v>236</v>
      </c>
    </row>
    <row r="291" spans="1:6" x14ac:dyDescent="0.3">
      <c r="A291" t="s">
        <v>10</v>
      </c>
      <c r="B291" t="s">
        <v>9</v>
      </c>
      <c r="C291" t="s">
        <v>4095</v>
      </c>
      <c r="D291" t="s">
        <v>4103</v>
      </c>
      <c r="E291" t="s">
        <v>234</v>
      </c>
      <c r="F291" t="s">
        <v>237</v>
      </c>
    </row>
    <row r="292" spans="1:6" x14ac:dyDescent="0.3">
      <c r="A292" t="s">
        <v>10</v>
      </c>
      <c r="B292" t="s">
        <v>9</v>
      </c>
      <c r="C292" t="s">
        <v>4095</v>
      </c>
      <c r="D292" t="s">
        <v>4103</v>
      </c>
      <c r="E292" t="s">
        <v>234</v>
      </c>
      <c r="F292" t="s">
        <v>238</v>
      </c>
    </row>
    <row r="293" spans="1:6" x14ac:dyDescent="0.3">
      <c r="A293" t="s">
        <v>10</v>
      </c>
      <c r="B293" t="s">
        <v>9</v>
      </c>
      <c r="C293" t="s">
        <v>4095</v>
      </c>
      <c r="D293" t="s">
        <v>4103</v>
      </c>
      <c r="E293" t="s">
        <v>234</v>
      </c>
      <c r="F293" t="s">
        <v>239</v>
      </c>
    </row>
    <row r="294" spans="1:6" x14ac:dyDescent="0.3">
      <c r="A294" t="s">
        <v>10</v>
      </c>
      <c r="B294" t="s">
        <v>9</v>
      </c>
      <c r="C294" t="s">
        <v>4095</v>
      </c>
      <c r="D294" t="s">
        <v>4103</v>
      </c>
      <c r="E294" t="s">
        <v>4551</v>
      </c>
      <c r="F294" t="s">
        <v>241</v>
      </c>
    </row>
    <row r="295" spans="1:6" x14ac:dyDescent="0.3">
      <c r="A295" t="s">
        <v>10</v>
      </c>
      <c r="B295" t="s">
        <v>9</v>
      </c>
      <c r="C295" t="s">
        <v>4095</v>
      </c>
      <c r="D295" t="s">
        <v>4103</v>
      </c>
      <c r="E295" t="s">
        <v>4551</v>
      </c>
      <c r="F295" t="s">
        <v>4552</v>
      </c>
    </row>
    <row r="296" spans="1:6" x14ac:dyDescent="0.3">
      <c r="A296" t="s">
        <v>10</v>
      </c>
      <c r="B296" t="s">
        <v>9</v>
      </c>
      <c r="C296" t="s">
        <v>4095</v>
      </c>
      <c r="D296" t="s">
        <v>4103</v>
      </c>
      <c r="E296" t="s">
        <v>4551</v>
      </c>
      <c r="F296" t="s">
        <v>242</v>
      </c>
    </row>
    <row r="297" spans="1:6" x14ac:dyDescent="0.3">
      <c r="A297" t="s">
        <v>10</v>
      </c>
      <c r="B297" t="s">
        <v>9</v>
      </c>
      <c r="C297" t="s">
        <v>4095</v>
      </c>
      <c r="D297" t="s">
        <v>4103</v>
      </c>
      <c r="E297" t="s">
        <v>4551</v>
      </c>
      <c r="F297" t="s">
        <v>4553</v>
      </c>
    </row>
    <row r="298" spans="1:6" x14ac:dyDescent="0.3">
      <c r="A298" t="s">
        <v>10</v>
      </c>
      <c r="B298" t="s">
        <v>9</v>
      </c>
      <c r="C298" t="s">
        <v>4095</v>
      </c>
      <c r="D298" t="s">
        <v>4103</v>
      </c>
      <c r="E298" t="s">
        <v>4551</v>
      </c>
      <c r="F298" t="s">
        <v>4554</v>
      </c>
    </row>
    <row r="299" spans="1:6" x14ac:dyDescent="0.3">
      <c r="A299" t="s">
        <v>10</v>
      </c>
      <c r="B299" t="s">
        <v>9</v>
      </c>
      <c r="C299" t="s">
        <v>4095</v>
      </c>
      <c r="D299" t="s">
        <v>4103</v>
      </c>
      <c r="E299" t="s">
        <v>4555</v>
      </c>
      <c r="F299" t="s">
        <v>122</v>
      </c>
    </row>
    <row r="300" spans="1:6" x14ac:dyDescent="0.3">
      <c r="A300" t="s">
        <v>10</v>
      </c>
      <c r="B300" t="s">
        <v>9</v>
      </c>
      <c r="C300" t="s">
        <v>4095</v>
      </c>
      <c r="D300" t="s">
        <v>4103</v>
      </c>
      <c r="E300" t="s">
        <v>4555</v>
      </c>
      <c r="F300" t="s">
        <v>4556</v>
      </c>
    </row>
    <row r="301" spans="1:6" x14ac:dyDescent="0.3">
      <c r="A301" t="s">
        <v>10</v>
      </c>
      <c r="B301" t="s">
        <v>9</v>
      </c>
      <c r="C301" t="s">
        <v>4095</v>
      </c>
      <c r="D301" t="s">
        <v>4103</v>
      </c>
      <c r="E301" t="s">
        <v>4555</v>
      </c>
      <c r="F301" t="s">
        <v>4557</v>
      </c>
    </row>
    <row r="302" spans="1:6" x14ac:dyDescent="0.3">
      <c r="A302" t="s">
        <v>10</v>
      </c>
      <c r="B302" t="s">
        <v>9</v>
      </c>
      <c r="C302" t="s">
        <v>4095</v>
      </c>
      <c r="D302" t="s">
        <v>4103</v>
      </c>
      <c r="E302" t="s">
        <v>4555</v>
      </c>
      <c r="F302" t="s">
        <v>666</v>
      </c>
    </row>
    <row r="303" spans="1:6" x14ac:dyDescent="0.3">
      <c r="A303" t="s">
        <v>10</v>
      </c>
      <c r="B303" t="s">
        <v>9</v>
      </c>
      <c r="C303" t="s">
        <v>4095</v>
      </c>
      <c r="D303" t="s">
        <v>4103</v>
      </c>
      <c r="E303" t="s">
        <v>4555</v>
      </c>
      <c r="F303" t="s">
        <v>2765</v>
      </c>
    </row>
    <row r="304" spans="1:6" x14ac:dyDescent="0.3">
      <c r="A304" t="s">
        <v>10</v>
      </c>
      <c r="B304" t="s">
        <v>9</v>
      </c>
      <c r="C304" t="s">
        <v>4095</v>
      </c>
      <c r="D304" t="s">
        <v>4103</v>
      </c>
      <c r="E304" t="s">
        <v>4555</v>
      </c>
      <c r="F304" t="s">
        <v>123</v>
      </c>
    </row>
    <row r="305" spans="1:6" x14ac:dyDescent="0.3">
      <c r="A305" t="s">
        <v>10</v>
      </c>
      <c r="B305" t="s">
        <v>9</v>
      </c>
      <c r="C305" t="s">
        <v>4095</v>
      </c>
      <c r="D305" t="s">
        <v>4103</v>
      </c>
      <c r="E305" t="s">
        <v>3881</v>
      </c>
      <c r="F305" t="s">
        <v>4558</v>
      </c>
    </row>
    <row r="306" spans="1:6" x14ac:dyDescent="0.3">
      <c r="A306" t="s">
        <v>10</v>
      </c>
      <c r="B306" t="s">
        <v>9</v>
      </c>
      <c r="C306" t="s">
        <v>4095</v>
      </c>
      <c r="D306" t="s">
        <v>4103</v>
      </c>
      <c r="E306" t="s">
        <v>3881</v>
      </c>
      <c r="F306" t="s">
        <v>4559</v>
      </c>
    </row>
    <row r="307" spans="1:6" x14ac:dyDescent="0.3">
      <c r="A307" t="s">
        <v>10</v>
      </c>
      <c r="B307" t="s">
        <v>9</v>
      </c>
      <c r="C307" t="s">
        <v>4095</v>
      </c>
      <c r="D307" t="s">
        <v>4103</v>
      </c>
      <c r="E307" t="s">
        <v>3881</v>
      </c>
      <c r="F307" t="s">
        <v>4560</v>
      </c>
    </row>
    <row r="308" spans="1:6" x14ac:dyDescent="0.3">
      <c r="A308" t="s">
        <v>10</v>
      </c>
      <c r="B308" t="s">
        <v>9</v>
      </c>
      <c r="C308" t="s">
        <v>4095</v>
      </c>
      <c r="D308" t="s">
        <v>4103</v>
      </c>
      <c r="E308" t="s">
        <v>3881</v>
      </c>
      <c r="F308" t="s">
        <v>131</v>
      </c>
    </row>
    <row r="309" spans="1:6" x14ac:dyDescent="0.3">
      <c r="A309" t="s">
        <v>10</v>
      </c>
      <c r="B309" t="s">
        <v>9</v>
      </c>
      <c r="C309" t="s">
        <v>4095</v>
      </c>
      <c r="D309" t="s">
        <v>4103</v>
      </c>
      <c r="E309" t="s">
        <v>3881</v>
      </c>
      <c r="F309" t="s">
        <v>132</v>
      </c>
    </row>
    <row r="310" spans="1:6" x14ac:dyDescent="0.3">
      <c r="A310" t="s">
        <v>10</v>
      </c>
      <c r="B310" t="s">
        <v>9</v>
      </c>
      <c r="C310" t="s">
        <v>4095</v>
      </c>
      <c r="D310" t="s">
        <v>4103</v>
      </c>
      <c r="E310" t="s">
        <v>3881</v>
      </c>
      <c r="F310" t="s">
        <v>1740</v>
      </c>
    </row>
    <row r="311" spans="1:6" x14ac:dyDescent="0.3">
      <c r="A311" t="s">
        <v>10</v>
      </c>
      <c r="B311" t="s">
        <v>9</v>
      </c>
      <c r="C311" t="s">
        <v>4095</v>
      </c>
      <c r="D311" t="s">
        <v>4103</v>
      </c>
      <c r="E311" t="s">
        <v>251</v>
      </c>
      <c r="F311" t="s">
        <v>4561</v>
      </c>
    </row>
    <row r="312" spans="1:6" x14ac:dyDescent="0.3">
      <c r="A312" t="s">
        <v>10</v>
      </c>
      <c r="B312" t="s">
        <v>9</v>
      </c>
      <c r="C312" t="s">
        <v>4095</v>
      </c>
      <c r="D312" t="s">
        <v>4103</v>
      </c>
      <c r="E312" t="s">
        <v>251</v>
      </c>
      <c r="F312" t="s">
        <v>252</v>
      </c>
    </row>
    <row r="313" spans="1:6" x14ac:dyDescent="0.3">
      <c r="A313" t="s">
        <v>10</v>
      </c>
      <c r="B313" t="s">
        <v>9</v>
      </c>
      <c r="C313" t="s">
        <v>4095</v>
      </c>
      <c r="D313" t="s">
        <v>4103</v>
      </c>
      <c r="E313" t="s">
        <v>251</v>
      </c>
      <c r="F313" t="s">
        <v>4562</v>
      </c>
    </row>
    <row r="314" spans="1:6" x14ac:dyDescent="0.3">
      <c r="A314" t="s">
        <v>10</v>
      </c>
      <c r="B314" t="s">
        <v>9</v>
      </c>
      <c r="C314" t="s">
        <v>4095</v>
      </c>
      <c r="D314" t="s">
        <v>4103</v>
      </c>
      <c r="E314" t="s">
        <v>251</v>
      </c>
      <c r="F314" t="s">
        <v>4563</v>
      </c>
    </row>
    <row r="315" spans="1:6" x14ac:dyDescent="0.3">
      <c r="A315" t="s">
        <v>10</v>
      </c>
      <c r="B315" t="s">
        <v>9</v>
      </c>
      <c r="C315" t="s">
        <v>4095</v>
      </c>
      <c r="D315" t="s">
        <v>4103</v>
      </c>
      <c r="E315" t="s">
        <v>251</v>
      </c>
      <c r="F315" t="s">
        <v>253</v>
      </c>
    </row>
    <row r="316" spans="1:6" x14ac:dyDescent="0.3">
      <c r="A316" t="s">
        <v>10</v>
      </c>
      <c r="B316" t="s">
        <v>9</v>
      </c>
      <c r="C316" t="s">
        <v>4095</v>
      </c>
      <c r="D316" t="s">
        <v>4103</v>
      </c>
      <c r="E316" t="s">
        <v>251</v>
      </c>
      <c r="F316" t="s">
        <v>254</v>
      </c>
    </row>
    <row r="317" spans="1:6" x14ac:dyDescent="0.3">
      <c r="A317" t="s">
        <v>11</v>
      </c>
      <c r="B317" t="s">
        <v>9</v>
      </c>
      <c r="C317" t="s">
        <v>4095</v>
      </c>
      <c r="D317" t="s">
        <v>4104</v>
      </c>
      <c r="E317" t="s">
        <v>4564</v>
      </c>
      <c r="F317" t="s">
        <v>4565</v>
      </c>
    </row>
    <row r="318" spans="1:6" x14ac:dyDescent="0.3">
      <c r="A318" t="s">
        <v>11</v>
      </c>
      <c r="B318" t="s">
        <v>9</v>
      </c>
      <c r="C318" t="s">
        <v>4095</v>
      </c>
      <c r="D318" t="s">
        <v>4104</v>
      </c>
      <c r="E318" t="s">
        <v>4564</v>
      </c>
      <c r="F318" t="s">
        <v>4566</v>
      </c>
    </row>
    <row r="319" spans="1:6" x14ac:dyDescent="0.3">
      <c r="A319" t="s">
        <v>11</v>
      </c>
      <c r="B319" t="s">
        <v>9</v>
      </c>
      <c r="C319" t="s">
        <v>4095</v>
      </c>
      <c r="D319" t="s">
        <v>4104</v>
      </c>
      <c r="E319" t="s">
        <v>4564</v>
      </c>
      <c r="F319" t="s">
        <v>4567</v>
      </c>
    </row>
    <row r="320" spans="1:6" x14ac:dyDescent="0.3">
      <c r="A320" t="s">
        <v>11</v>
      </c>
      <c r="B320" t="s">
        <v>9</v>
      </c>
      <c r="C320" t="s">
        <v>4095</v>
      </c>
      <c r="D320" t="s">
        <v>4104</v>
      </c>
      <c r="E320" t="s">
        <v>4564</v>
      </c>
      <c r="F320" t="s">
        <v>4568</v>
      </c>
    </row>
    <row r="321" spans="1:6" x14ac:dyDescent="0.3">
      <c r="A321" t="s">
        <v>11</v>
      </c>
      <c r="B321" t="s">
        <v>9</v>
      </c>
      <c r="C321" t="s">
        <v>4095</v>
      </c>
      <c r="D321" t="s">
        <v>4104</v>
      </c>
      <c r="E321" t="s">
        <v>4564</v>
      </c>
      <c r="F321" t="s">
        <v>4569</v>
      </c>
    </row>
    <row r="322" spans="1:6" x14ac:dyDescent="0.3">
      <c r="A322" t="s">
        <v>11</v>
      </c>
      <c r="B322" t="s">
        <v>9</v>
      </c>
      <c r="C322" t="s">
        <v>4095</v>
      </c>
      <c r="D322" t="s">
        <v>4105</v>
      </c>
      <c r="E322" t="s">
        <v>4564</v>
      </c>
      <c r="F322" t="s">
        <v>4570</v>
      </c>
    </row>
    <row r="323" spans="1:6" x14ac:dyDescent="0.3">
      <c r="A323" t="s">
        <v>11</v>
      </c>
      <c r="B323" t="s">
        <v>9</v>
      </c>
      <c r="C323" t="s">
        <v>4095</v>
      </c>
      <c r="D323" t="s">
        <v>4106</v>
      </c>
      <c r="E323" t="s">
        <v>296</v>
      </c>
      <c r="F323" t="s">
        <v>298</v>
      </c>
    </row>
    <row r="324" spans="1:6" x14ac:dyDescent="0.3">
      <c r="A324" t="s">
        <v>11</v>
      </c>
      <c r="B324" t="s">
        <v>9</v>
      </c>
      <c r="C324" t="s">
        <v>4095</v>
      </c>
      <c r="D324" t="s">
        <v>4106</v>
      </c>
      <c r="E324" t="s">
        <v>296</v>
      </c>
      <c r="F324" t="s">
        <v>299</v>
      </c>
    </row>
    <row r="325" spans="1:6" x14ac:dyDescent="0.3">
      <c r="A325" t="s">
        <v>11</v>
      </c>
      <c r="B325" t="s">
        <v>9</v>
      </c>
      <c r="C325" t="s">
        <v>4095</v>
      </c>
      <c r="D325" t="s">
        <v>4106</v>
      </c>
      <c r="E325" t="s">
        <v>296</v>
      </c>
      <c r="F325" t="s">
        <v>4571</v>
      </c>
    </row>
    <row r="326" spans="1:6" x14ac:dyDescent="0.3">
      <c r="A326" t="s">
        <v>11</v>
      </c>
      <c r="B326" t="s">
        <v>9</v>
      </c>
      <c r="C326" t="s">
        <v>4095</v>
      </c>
      <c r="D326" t="s">
        <v>4106</v>
      </c>
      <c r="E326" t="s">
        <v>296</v>
      </c>
      <c r="F326" t="s">
        <v>300</v>
      </c>
    </row>
    <row r="327" spans="1:6" x14ac:dyDescent="0.3">
      <c r="A327" t="s">
        <v>13</v>
      </c>
      <c r="B327" t="s">
        <v>9</v>
      </c>
      <c r="C327" t="s">
        <v>4095</v>
      </c>
      <c r="D327" t="s">
        <v>4107</v>
      </c>
      <c r="E327" t="s">
        <v>305</v>
      </c>
      <c r="F327" t="s">
        <v>306</v>
      </c>
    </row>
    <row r="328" spans="1:6" x14ac:dyDescent="0.3">
      <c r="A328" t="s">
        <v>13</v>
      </c>
      <c r="B328" t="s">
        <v>9</v>
      </c>
      <c r="C328" t="s">
        <v>4095</v>
      </c>
      <c r="D328" t="s">
        <v>4107</v>
      </c>
      <c r="E328" t="s">
        <v>305</v>
      </c>
      <c r="F328" t="s">
        <v>307</v>
      </c>
    </row>
    <row r="329" spans="1:6" x14ac:dyDescent="0.3">
      <c r="A329" t="s">
        <v>13</v>
      </c>
      <c r="B329" t="s">
        <v>9</v>
      </c>
      <c r="C329" t="s">
        <v>4095</v>
      </c>
      <c r="D329" t="s">
        <v>4107</v>
      </c>
      <c r="E329" t="s">
        <v>305</v>
      </c>
      <c r="F329" t="s">
        <v>308</v>
      </c>
    </row>
    <row r="330" spans="1:6" x14ac:dyDescent="0.3">
      <c r="A330" t="s">
        <v>13</v>
      </c>
      <c r="B330" t="s">
        <v>9</v>
      </c>
      <c r="C330" t="s">
        <v>4095</v>
      </c>
      <c r="D330" t="s">
        <v>4107</v>
      </c>
      <c r="E330" t="s">
        <v>305</v>
      </c>
      <c r="F330" t="s">
        <v>308</v>
      </c>
    </row>
    <row r="331" spans="1:6" x14ac:dyDescent="0.3">
      <c r="A331" t="s">
        <v>13</v>
      </c>
      <c r="B331" t="s">
        <v>9</v>
      </c>
      <c r="C331" t="s">
        <v>4095</v>
      </c>
      <c r="D331" t="s">
        <v>4107</v>
      </c>
      <c r="E331" t="s">
        <v>305</v>
      </c>
      <c r="F331" t="s">
        <v>309</v>
      </c>
    </row>
    <row r="332" spans="1:6" x14ac:dyDescent="0.3">
      <c r="A332" t="s">
        <v>13</v>
      </c>
      <c r="B332" t="s">
        <v>9</v>
      </c>
      <c r="C332" t="s">
        <v>4095</v>
      </c>
      <c r="D332" t="s">
        <v>4107</v>
      </c>
      <c r="E332" t="s">
        <v>305</v>
      </c>
      <c r="F332" t="s">
        <v>310</v>
      </c>
    </row>
    <row r="333" spans="1:6" x14ac:dyDescent="0.3">
      <c r="A333" t="s">
        <v>13</v>
      </c>
      <c r="B333" t="s">
        <v>9</v>
      </c>
      <c r="C333" t="s">
        <v>4095</v>
      </c>
      <c r="D333" t="s">
        <v>4107</v>
      </c>
      <c r="E333" t="s">
        <v>305</v>
      </c>
      <c r="F333" t="s">
        <v>311</v>
      </c>
    </row>
    <row r="334" spans="1:6" x14ac:dyDescent="0.3">
      <c r="A334" t="s">
        <v>13</v>
      </c>
      <c r="B334" t="s">
        <v>9</v>
      </c>
      <c r="C334" t="s">
        <v>4095</v>
      </c>
      <c r="D334" t="s">
        <v>4107</v>
      </c>
      <c r="E334" t="s">
        <v>305</v>
      </c>
      <c r="F334" t="s">
        <v>2951</v>
      </c>
    </row>
    <row r="335" spans="1:6" x14ac:dyDescent="0.3">
      <c r="A335" t="s">
        <v>13</v>
      </c>
      <c r="B335" t="s">
        <v>9</v>
      </c>
      <c r="C335" t="s">
        <v>4095</v>
      </c>
      <c r="D335" t="s">
        <v>4107</v>
      </c>
      <c r="E335" t="s">
        <v>305</v>
      </c>
      <c r="F335" t="s">
        <v>312</v>
      </c>
    </row>
    <row r="336" spans="1:6" x14ac:dyDescent="0.3">
      <c r="A336" t="s">
        <v>13</v>
      </c>
      <c r="B336" t="s">
        <v>9</v>
      </c>
      <c r="C336" t="s">
        <v>4095</v>
      </c>
      <c r="D336" t="s">
        <v>4107</v>
      </c>
      <c r="E336" t="s">
        <v>305</v>
      </c>
      <c r="F336" t="s">
        <v>313</v>
      </c>
    </row>
    <row r="337" spans="1:6" x14ac:dyDescent="0.3">
      <c r="A337" t="s">
        <v>13</v>
      </c>
      <c r="B337" t="s">
        <v>9</v>
      </c>
      <c r="C337" t="s">
        <v>4095</v>
      </c>
      <c r="D337" t="s">
        <v>4107</v>
      </c>
      <c r="E337" t="s">
        <v>305</v>
      </c>
      <c r="F337" t="s">
        <v>174</v>
      </c>
    </row>
    <row r="338" spans="1:6" x14ac:dyDescent="0.3">
      <c r="A338" t="s">
        <v>13</v>
      </c>
      <c r="B338" t="s">
        <v>9</v>
      </c>
      <c r="C338" t="s">
        <v>4095</v>
      </c>
      <c r="D338" t="s">
        <v>4107</v>
      </c>
      <c r="E338" t="s">
        <v>305</v>
      </c>
      <c r="F338" t="s">
        <v>314</v>
      </c>
    </row>
    <row r="339" spans="1:6" x14ac:dyDescent="0.3">
      <c r="A339" t="s">
        <v>13</v>
      </c>
      <c r="B339" t="s">
        <v>9</v>
      </c>
      <c r="C339" t="s">
        <v>4095</v>
      </c>
      <c r="D339" t="s">
        <v>4107</v>
      </c>
      <c r="E339" t="s">
        <v>305</v>
      </c>
      <c r="F339" t="s">
        <v>4572</v>
      </c>
    </row>
    <row r="340" spans="1:6" x14ac:dyDescent="0.3">
      <c r="A340" t="s">
        <v>13</v>
      </c>
      <c r="B340" t="s">
        <v>9</v>
      </c>
      <c r="C340" t="s">
        <v>4095</v>
      </c>
      <c r="D340" t="s">
        <v>4107</v>
      </c>
      <c r="E340" t="s">
        <v>305</v>
      </c>
      <c r="F340" t="s">
        <v>315</v>
      </c>
    </row>
    <row r="341" spans="1:6" x14ac:dyDescent="0.3">
      <c r="A341" t="s">
        <v>13</v>
      </c>
      <c r="B341" t="s">
        <v>9</v>
      </c>
      <c r="C341" t="s">
        <v>4095</v>
      </c>
      <c r="D341" t="s">
        <v>4107</v>
      </c>
      <c r="E341" t="s">
        <v>305</v>
      </c>
      <c r="F341" t="s">
        <v>316</v>
      </c>
    </row>
    <row r="342" spans="1:6" x14ac:dyDescent="0.3">
      <c r="A342" t="s">
        <v>13</v>
      </c>
      <c r="B342" t="s">
        <v>9</v>
      </c>
      <c r="C342" t="s">
        <v>4095</v>
      </c>
      <c r="D342" t="s">
        <v>4107</v>
      </c>
      <c r="E342" t="s">
        <v>305</v>
      </c>
      <c r="F342" t="s">
        <v>317</v>
      </c>
    </row>
    <row r="343" spans="1:6" x14ac:dyDescent="0.3">
      <c r="A343" t="s">
        <v>13</v>
      </c>
      <c r="B343" t="s">
        <v>9</v>
      </c>
      <c r="C343" t="s">
        <v>4095</v>
      </c>
      <c r="D343" t="s">
        <v>4107</v>
      </c>
      <c r="E343" t="s">
        <v>305</v>
      </c>
      <c r="F343" t="s">
        <v>318</v>
      </c>
    </row>
    <row r="344" spans="1:6" x14ac:dyDescent="0.3">
      <c r="A344" t="s">
        <v>13</v>
      </c>
      <c r="B344" t="s">
        <v>9</v>
      </c>
      <c r="C344" t="s">
        <v>4095</v>
      </c>
      <c r="D344" t="s">
        <v>4107</v>
      </c>
      <c r="E344" t="s">
        <v>305</v>
      </c>
      <c r="F344" t="s">
        <v>319</v>
      </c>
    </row>
    <row r="345" spans="1:6" x14ac:dyDescent="0.3">
      <c r="A345" t="s">
        <v>13</v>
      </c>
      <c r="B345" t="s">
        <v>9</v>
      </c>
      <c r="C345" t="s">
        <v>4095</v>
      </c>
      <c r="D345" t="s">
        <v>4107</v>
      </c>
      <c r="E345" t="s">
        <v>305</v>
      </c>
      <c r="F345" t="s">
        <v>320</v>
      </c>
    </row>
    <row r="346" spans="1:6" x14ac:dyDescent="0.3">
      <c r="A346" t="s">
        <v>13</v>
      </c>
      <c r="B346" t="s">
        <v>9</v>
      </c>
      <c r="C346" t="s">
        <v>4095</v>
      </c>
      <c r="D346" t="s">
        <v>4107</v>
      </c>
      <c r="E346" t="s">
        <v>305</v>
      </c>
      <c r="F346" t="s">
        <v>321</v>
      </c>
    </row>
    <row r="347" spans="1:6" x14ac:dyDescent="0.3">
      <c r="A347" t="s">
        <v>13</v>
      </c>
      <c r="B347" t="s">
        <v>9</v>
      </c>
      <c r="C347" t="s">
        <v>4095</v>
      </c>
      <c r="D347" t="s">
        <v>4107</v>
      </c>
      <c r="E347" t="s">
        <v>305</v>
      </c>
      <c r="F347" t="s">
        <v>322</v>
      </c>
    </row>
    <row r="348" spans="1:6" x14ac:dyDescent="0.3">
      <c r="A348" t="s">
        <v>13</v>
      </c>
      <c r="B348" t="s">
        <v>9</v>
      </c>
      <c r="C348" t="s">
        <v>4095</v>
      </c>
      <c r="D348" t="s">
        <v>4107</v>
      </c>
      <c r="E348" t="s">
        <v>305</v>
      </c>
      <c r="F348" t="s">
        <v>323</v>
      </c>
    </row>
    <row r="349" spans="1:6" x14ac:dyDescent="0.3">
      <c r="A349" t="s">
        <v>13</v>
      </c>
      <c r="B349" t="s">
        <v>9</v>
      </c>
      <c r="C349" t="s">
        <v>4095</v>
      </c>
      <c r="D349" t="s">
        <v>4107</v>
      </c>
      <c r="E349" t="s">
        <v>4573</v>
      </c>
      <c r="F349" t="s">
        <v>324</v>
      </c>
    </row>
    <row r="350" spans="1:6" x14ac:dyDescent="0.3">
      <c r="A350" t="s">
        <v>13</v>
      </c>
      <c r="B350" t="s">
        <v>9</v>
      </c>
      <c r="C350" t="s">
        <v>4095</v>
      </c>
      <c r="D350" t="s">
        <v>4107</v>
      </c>
      <c r="E350" t="s">
        <v>4573</v>
      </c>
      <c r="F350" t="s">
        <v>327</v>
      </c>
    </row>
    <row r="351" spans="1:6" x14ac:dyDescent="0.3">
      <c r="A351" t="s">
        <v>13</v>
      </c>
      <c r="B351" t="s">
        <v>9</v>
      </c>
      <c r="C351" t="s">
        <v>4095</v>
      </c>
      <c r="D351" t="s">
        <v>4107</v>
      </c>
      <c r="E351" t="s">
        <v>4573</v>
      </c>
      <c r="F351" t="s">
        <v>328</v>
      </c>
    </row>
    <row r="352" spans="1:6" x14ac:dyDescent="0.3">
      <c r="A352" t="s">
        <v>13</v>
      </c>
      <c r="B352" t="s">
        <v>9</v>
      </c>
      <c r="C352" t="s">
        <v>4095</v>
      </c>
      <c r="D352" t="s">
        <v>4107</v>
      </c>
      <c r="E352" t="s">
        <v>4573</v>
      </c>
      <c r="F352" t="s">
        <v>329</v>
      </c>
    </row>
    <row r="353" spans="1:6" x14ac:dyDescent="0.3">
      <c r="A353" t="s">
        <v>13</v>
      </c>
      <c r="B353" t="s">
        <v>9</v>
      </c>
      <c r="C353" t="s">
        <v>4095</v>
      </c>
      <c r="D353" t="s">
        <v>4107</v>
      </c>
      <c r="E353" t="s">
        <v>4573</v>
      </c>
      <c r="F353" t="s">
        <v>330</v>
      </c>
    </row>
    <row r="354" spans="1:6" x14ac:dyDescent="0.3">
      <c r="A354" t="s">
        <v>13</v>
      </c>
      <c r="B354" t="s">
        <v>9</v>
      </c>
      <c r="C354" t="s">
        <v>4095</v>
      </c>
      <c r="D354" t="s">
        <v>4107</v>
      </c>
      <c r="E354" t="s">
        <v>4573</v>
      </c>
      <c r="F354" t="s">
        <v>331</v>
      </c>
    </row>
    <row r="355" spans="1:6" x14ac:dyDescent="0.3">
      <c r="A355" t="s">
        <v>13</v>
      </c>
      <c r="B355" t="s">
        <v>9</v>
      </c>
      <c r="C355" t="s">
        <v>4095</v>
      </c>
      <c r="D355" t="s">
        <v>4107</v>
      </c>
      <c r="E355" t="s">
        <v>4573</v>
      </c>
      <c r="F355" t="s">
        <v>332</v>
      </c>
    </row>
    <row r="356" spans="1:6" x14ac:dyDescent="0.3">
      <c r="A356" t="s">
        <v>13</v>
      </c>
      <c r="B356" t="s">
        <v>9</v>
      </c>
      <c r="C356" t="s">
        <v>4095</v>
      </c>
      <c r="D356" t="s">
        <v>4107</v>
      </c>
      <c r="E356" t="s">
        <v>4573</v>
      </c>
      <c r="F356" t="s">
        <v>4574</v>
      </c>
    </row>
    <row r="357" spans="1:6" x14ac:dyDescent="0.3">
      <c r="A357" t="s">
        <v>13</v>
      </c>
      <c r="B357" t="s">
        <v>9</v>
      </c>
      <c r="C357" t="s">
        <v>4095</v>
      </c>
      <c r="D357" t="s">
        <v>4107</v>
      </c>
      <c r="E357" t="s">
        <v>4573</v>
      </c>
      <c r="F357" t="s">
        <v>333</v>
      </c>
    </row>
    <row r="358" spans="1:6" x14ac:dyDescent="0.3">
      <c r="A358" t="s">
        <v>13</v>
      </c>
      <c r="B358" t="s">
        <v>9</v>
      </c>
      <c r="C358" t="s">
        <v>4095</v>
      </c>
      <c r="D358" t="s">
        <v>4107</v>
      </c>
      <c r="E358" t="s">
        <v>4573</v>
      </c>
      <c r="F358" t="s">
        <v>334</v>
      </c>
    </row>
    <row r="359" spans="1:6" x14ac:dyDescent="0.3">
      <c r="A359" t="s">
        <v>13</v>
      </c>
      <c r="B359" t="s">
        <v>9</v>
      </c>
      <c r="C359" t="s">
        <v>4095</v>
      </c>
      <c r="D359" t="s">
        <v>4107</v>
      </c>
      <c r="E359" t="s">
        <v>345</v>
      </c>
      <c r="F359" t="s">
        <v>346</v>
      </c>
    </row>
    <row r="360" spans="1:6" x14ac:dyDescent="0.3">
      <c r="A360" t="s">
        <v>13</v>
      </c>
      <c r="B360" t="s">
        <v>9</v>
      </c>
      <c r="C360" t="s">
        <v>4095</v>
      </c>
      <c r="D360" t="s">
        <v>4107</v>
      </c>
      <c r="E360" t="s">
        <v>345</v>
      </c>
      <c r="F360" t="s">
        <v>324</v>
      </c>
    </row>
    <row r="361" spans="1:6" x14ac:dyDescent="0.3">
      <c r="A361" t="s">
        <v>13</v>
      </c>
      <c r="B361" t="s">
        <v>9</v>
      </c>
      <c r="C361" t="s">
        <v>4095</v>
      </c>
      <c r="D361" t="s">
        <v>4107</v>
      </c>
      <c r="E361" t="s">
        <v>345</v>
      </c>
      <c r="F361" t="s">
        <v>347</v>
      </c>
    </row>
    <row r="362" spans="1:6" x14ac:dyDescent="0.3">
      <c r="A362" t="s">
        <v>13</v>
      </c>
      <c r="B362" t="s">
        <v>9</v>
      </c>
      <c r="C362" t="s">
        <v>4095</v>
      </c>
      <c r="D362" t="s">
        <v>4107</v>
      </c>
      <c r="E362" t="s">
        <v>345</v>
      </c>
      <c r="F362" t="s">
        <v>348</v>
      </c>
    </row>
    <row r="363" spans="1:6" x14ac:dyDescent="0.3">
      <c r="A363" t="s">
        <v>13</v>
      </c>
      <c r="B363" t="s">
        <v>9</v>
      </c>
      <c r="C363" t="s">
        <v>4095</v>
      </c>
      <c r="D363" t="s">
        <v>4107</v>
      </c>
      <c r="E363" t="s">
        <v>345</v>
      </c>
      <c r="F363" t="s">
        <v>349</v>
      </c>
    </row>
    <row r="364" spans="1:6" x14ac:dyDescent="0.3">
      <c r="A364" t="s">
        <v>13</v>
      </c>
      <c r="B364" t="s">
        <v>9</v>
      </c>
      <c r="C364" t="s">
        <v>4095</v>
      </c>
      <c r="D364" t="s">
        <v>4107</v>
      </c>
      <c r="E364" t="s">
        <v>345</v>
      </c>
      <c r="F364" t="s">
        <v>350</v>
      </c>
    </row>
    <row r="365" spans="1:6" x14ac:dyDescent="0.3">
      <c r="A365" t="s">
        <v>13</v>
      </c>
      <c r="B365" t="s">
        <v>9</v>
      </c>
      <c r="C365" t="s">
        <v>4095</v>
      </c>
      <c r="D365" t="s">
        <v>4107</v>
      </c>
      <c r="E365" t="s">
        <v>345</v>
      </c>
      <c r="F365" t="s">
        <v>351</v>
      </c>
    </row>
    <row r="366" spans="1:6" x14ac:dyDescent="0.3">
      <c r="A366" t="s">
        <v>13</v>
      </c>
      <c r="B366" t="s">
        <v>9</v>
      </c>
      <c r="C366" t="s">
        <v>4095</v>
      </c>
      <c r="D366" t="s">
        <v>4107</v>
      </c>
      <c r="E366" t="s">
        <v>345</v>
      </c>
      <c r="F366" t="s">
        <v>352</v>
      </c>
    </row>
    <row r="367" spans="1:6" x14ac:dyDescent="0.3">
      <c r="A367" t="s">
        <v>13</v>
      </c>
      <c r="B367" t="s">
        <v>9</v>
      </c>
      <c r="C367" t="s">
        <v>4095</v>
      </c>
      <c r="D367" t="s">
        <v>4107</v>
      </c>
      <c r="E367" t="s">
        <v>345</v>
      </c>
      <c r="F367" t="s">
        <v>353</v>
      </c>
    </row>
    <row r="368" spans="1:6" x14ac:dyDescent="0.3">
      <c r="A368" t="s">
        <v>13</v>
      </c>
      <c r="B368" t="s">
        <v>9</v>
      </c>
      <c r="C368" t="s">
        <v>4095</v>
      </c>
      <c r="D368" t="s">
        <v>4107</v>
      </c>
      <c r="E368" t="s">
        <v>345</v>
      </c>
      <c r="F368" t="s">
        <v>354</v>
      </c>
    </row>
    <row r="369" spans="1:6" x14ac:dyDescent="0.3">
      <c r="A369" t="s">
        <v>13</v>
      </c>
      <c r="B369" t="s">
        <v>9</v>
      </c>
      <c r="C369" t="s">
        <v>4095</v>
      </c>
      <c r="D369" t="s">
        <v>4107</v>
      </c>
      <c r="E369" t="s">
        <v>345</v>
      </c>
      <c r="F369" t="s">
        <v>355</v>
      </c>
    </row>
    <row r="370" spans="1:6" x14ac:dyDescent="0.3">
      <c r="A370" t="s">
        <v>13</v>
      </c>
      <c r="B370" t="s">
        <v>9</v>
      </c>
      <c r="C370" t="s">
        <v>4095</v>
      </c>
      <c r="D370" t="s">
        <v>4107</v>
      </c>
      <c r="E370" t="s">
        <v>345</v>
      </c>
      <c r="F370" t="s">
        <v>356</v>
      </c>
    </row>
    <row r="371" spans="1:6" x14ac:dyDescent="0.3">
      <c r="A371" t="s">
        <v>13</v>
      </c>
      <c r="B371" t="s">
        <v>9</v>
      </c>
      <c r="C371" t="s">
        <v>4095</v>
      </c>
      <c r="D371" t="s">
        <v>4107</v>
      </c>
      <c r="E371" t="s">
        <v>345</v>
      </c>
      <c r="F371" t="s">
        <v>357</v>
      </c>
    </row>
    <row r="372" spans="1:6" x14ac:dyDescent="0.3">
      <c r="A372" t="s">
        <v>13</v>
      </c>
      <c r="B372" t="s">
        <v>9</v>
      </c>
      <c r="C372" t="s">
        <v>4095</v>
      </c>
      <c r="D372" t="s">
        <v>4107</v>
      </c>
      <c r="E372" t="s">
        <v>345</v>
      </c>
      <c r="F372" t="s">
        <v>358</v>
      </c>
    </row>
    <row r="373" spans="1:6" x14ac:dyDescent="0.3">
      <c r="A373" t="s">
        <v>13</v>
      </c>
      <c r="B373" t="s">
        <v>9</v>
      </c>
      <c r="C373" t="s">
        <v>4095</v>
      </c>
      <c r="D373" t="s">
        <v>4107</v>
      </c>
      <c r="E373" t="s">
        <v>345</v>
      </c>
      <c r="F373" t="s">
        <v>258</v>
      </c>
    </row>
    <row r="374" spans="1:6" x14ac:dyDescent="0.3">
      <c r="A374" t="s">
        <v>13</v>
      </c>
      <c r="B374" t="s">
        <v>9</v>
      </c>
      <c r="C374" t="s">
        <v>4095</v>
      </c>
      <c r="D374" t="s">
        <v>4107</v>
      </c>
      <c r="E374" t="s">
        <v>359</v>
      </c>
      <c r="F374" t="s">
        <v>1100</v>
      </c>
    </row>
    <row r="375" spans="1:6" x14ac:dyDescent="0.3">
      <c r="A375" t="s">
        <v>13</v>
      </c>
      <c r="B375" t="s">
        <v>9</v>
      </c>
      <c r="C375" t="s">
        <v>4095</v>
      </c>
      <c r="D375" t="s">
        <v>4107</v>
      </c>
      <c r="E375" t="s">
        <v>359</v>
      </c>
      <c r="F375" t="s">
        <v>360</v>
      </c>
    </row>
    <row r="376" spans="1:6" x14ac:dyDescent="0.3">
      <c r="A376" t="s">
        <v>13</v>
      </c>
      <c r="B376" t="s">
        <v>9</v>
      </c>
      <c r="C376" t="s">
        <v>4095</v>
      </c>
      <c r="D376" t="s">
        <v>4107</v>
      </c>
      <c r="E376" t="s">
        <v>359</v>
      </c>
      <c r="F376" t="s">
        <v>361</v>
      </c>
    </row>
    <row r="377" spans="1:6" x14ac:dyDescent="0.3">
      <c r="A377" t="s">
        <v>13</v>
      </c>
      <c r="B377" t="s">
        <v>9</v>
      </c>
      <c r="C377" t="s">
        <v>4095</v>
      </c>
      <c r="D377" t="s">
        <v>4107</v>
      </c>
      <c r="E377" t="s">
        <v>359</v>
      </c>
      <c r="F377" t="s">
        <v>362</v>
      </c>
    </row>
    <row r="378" spans="1:6" x14ac:dyDescent="0.3">
      <c r="A378" t="s">
        <v>13</v>
      </c>
      <c r="B378" t="s">
        <v>9</v>
      </c>
      <c r="C378" t="s">
        <v>4095</v>
      </c>
      <c r="D378" t="s">
        <v>4107</v>
      </c>
      <c r="E378" t="s">
        <v>359</v>
      </c>
      <c r="F378" t="s">
        <v>363</v>
      </c>
    </row>
    <row r="379" spans="1:6" x14ac:dyDescent="0.3">
      <c r="A379" t="s">
        <v>13</v>
      </c>
      <c r="B379" t="s">
        <v>9</v>
      </c>
      <c r="C379" t="s">
        <v>4095</v>
      </c>
      <c r="D379" t="s">
        <v>4107</v>
      </c>
      <c r="E379" t="s">
        <v>359</v>
      </c>
      <c r="F379" t="s">
        <v>364</v>
      </c>
    </row>
    <row r="380" spans="1:6" x14ac:dyDescent="0.3">
      <c r="A380" t="s">
        <v>13</v>
      </c>
      <c r="B380" t="s">
        <v>9</v>
      </c>
      <c r="C380" t="s">
        <v>4095</v>
      </c>
      <c r="D380" t="s">
        <v>4107</v>
      </c>
      <c r="E380" t="s">
        <v>359</v>
      </c>
      <c r="F380" t="s">
        <v>120</v>
      </c>
    </row>
    <row r="381" spans="1:6" x14ac:dyDescent="0.3">
      <c r="A381" t="s">
        <v>13</v>
      </c>
      <c r="B381" t="s">
        <v>9</v>
      </c>
      <c r="C381" t="s">
        <v>4095</v>
      </c>
      <c r="D381" t="s">
        <v>4107</v>
      </c>
      <c r="E381" t="s">
        <v>359</v>
      </c>
      <c r="F381" t="s">
        <v>4575</v>
      </c>
    </row>
    <row r="382" spans="1:6" x14ac:dyDescent="0.3">
      <c r="A382" t="s">
        <v>13</v>
      </c>
      <c r="B382" t="s">
        <v>9</v>
      </c>
      <c r="C382" t="s">
        <v>4095</v>
      </c>
      <c r="D382" t="s">
        <v>4107</v>
      </c>
      <c r="E382" t="s">
        <v>359</v>
      </c>
      <c r="F382" t="s">
        <v>4576</v>
      </c>
    </row>
    <row r="383" spans="1:6" x14ac:dyDescent="0.3">
      <c r="A383" t="s">
        <v>13</v>
      </c>
      <c r="B383" t="s">
        <v>9</v>
      </c>
      <c r="C383" t="s">
        <v>4095</v>
      </c>
      <c r="D383" t="s">
        <v>4107</v>
      </c>
      <c r="E383" t="s">
        <v>359</v>
      </c>
      <c r="F383" t="s">
        <v>365</v>
      </c>
    </row>
    <row r="384" spans="1:6" x14ac:dyDescent="0.3">
      <c r="A384" t="s">
        <v>13</v>
      </c>
      <c r="B384" t="s">
        <v>9</v>
      </c>
      <c r="C384" t="s">
        <v>4095</v>
      </c>
      <c r="D384" t="s">
        <v>4107</v>
      </c>
      <c r="E384" t="s">
        <v>359</v>
      </c>
      <c r="F384" t="s">
        <v>4577</v>
      </c>
    </row>
    <row r="385" spans="1:6" x14ac:dyDescent="0.3">
      <c r="A385" t="s">
        <v>13</v>
      </c>
      <c r="B385" t="s">
        <v>9</v>
      </c>
      <c r="C385" t="s">
        <v>4095</v>
      </c>
      <c r="D385" t="s">
        <v>4107</v>
      </c>
      <c r="E385" t="s">
        <v>359</v>
      </c>
      <c r="F385" t="s">
        <v>366</v>
      </c>
    </row>
    <row r="386" spans="1:6" x14ac:dyDescent="0.3">
      <c r="A386" t="s">
        <v>13</v>
      </c>
      <c r="B386" t="s">
        <v>9</v>
      </c>
      <c r="C386" t="s">
        <v>4095</v>
      </c>
      <c r="D386" t="s">
        <v>4107</v>
      </c>
      <c r="E386" t="s">
        <v>359</v>
      </c>
      <c r="F386" t="s">
        <v>367</v>
      </c>
    </row>
    <row r="387" spans="1:6" x14ac:dyDescent="0.3">
      <c r="A387" t="s">
        <v>13</v>
      </c>
      <c r="B387" t="s">
        <v>9</v>
      </c>
      <c r="C387" t="s">
        <v>4095</v>
      </c>
      <c r="D387" t="s">
        <v>4107</v>
      </c>
      <c r="E387" t="s">
        <v>359</v>
      </c>
      <c r="F387" t="s">
        <v>368</v>
      </c>
    </row>
    <row r="388" spans="1:6" x14ac:dyDescent="0.3">
      <c r="A388" t="s">
        <v>13</v>
      </c>
      <c r="B388" t="s">
        <v>9</v>
      </c>
      <c r="C388" t="s">
        <v>4095</v>
      </c>
      <c r="D388" t="s">
        <v>4107</v>
      </c>
      <c r="E388" t="s">
        <v>359</v>
      </c>
      <c r="F388" t="s">
        <v>369</v>
      </c>
    </row>
    <row r="389" spans="1:6" x14ac:dyDescent="0.3">
      <c r="A389" t="s">
        <v>13</v>
      </c>
      <c r="B389" t="s">
        <v>9</v>
      </c>
      <c r="C389" t="s">
        <v>4095</v>
      </c>
      <c r="D389" t="s">
        <v>4107</v>
      </c>
      <c r="E389" t="s">
        <v>359</v>
      </c>
      <c r="F389" t="s">
        <v>4578</v>
      </c>
    </row>
    <row r="390" spans="1:6" x14ac:dyDescent="0.3">
      <c r="A390" t="s">
        <v>13</v>
      </c>
      <c r="B390" t="s">
        <v>9</v>
      </c>
      <c r="C390" t="s">
        <v>4095</v>
      </c>
      <c r="D390" t="s">
        <v>4107</v>
      </c>
      <c r="E390" t="s">
        <v>359</v>
      </c>
      <c r="F390" t="s">
        <v>4579</v>
      </c>
    </row>
    <row r="391" spans="1:6" x14ac:dyDescent="0.3">
      <c r="A391" t="s">
        <v>13</v>
      </c>
      <c r="B391" t="s">
        <v>9</v>
      </c>
      <c r="C391" t="s">
        <v>4095</v>
      </c>
      <c r="D391" t="s">
        <v>4107</v>
      </c>
      <c r="E391" t="s">
        <v>359</v>
      </c>
      <c r="F391" t="s">
        <v>4580</v>
      </c>
    </row>
    <row r="392" spans="1:6" x14ac:dyDescent="0.3">
      <c r="A392" t="s">
        <v>13</v>
      </c>
      <c r="B392" t="s">
        <v>9</v>
      </c>
      <c r="C392" t="s">
        <v>4095</v>
      </c>
      <c r="D392" t="s">
        <v>4107</v>
      </c>
      <c r="E392" t="s">
        <v>359</v>
      </c>
      <c r="F392" t="s">
        <v>370</v>
      </c>
    </row>
    <row r="393" spans="1:6" x14ac:dyDescent="0.3">
      <c r="A393" t="s">
        <v>13</v>
      </c>
      <c r="B393" t="s">
        <v>9</v>
      </c>
      <c r="C393" t="s">
        <v>4095</v>
      </c>
      <c r="D393" t="s">
        <v>4107</v>
      </c>
      <c r="E393" t="s">
        <v>359</v>
      </c>
      <c r="F393" t="s">
        <v>371</v>
      </c>
    </row>
    <row r="394" spans="1:6" x14ac:dyDescent="0.3">
      <c r="A394" t="s">
        <v>13</v>
      </c>
      <c r="B394" t="s">
        <v>9</v>
      </c>
      <c r="C394" t="s">
        <v>4095</v>
      </c>
      <c r="D394" t="s">
        <v>4107</v>
      </c>
      <c r="E394" t="s">
        <v>359</v>
      </c>
      <c r="F394" t="s">
        <v>372</v>
      </c>
    </row>
    <row r="395" spans="1:6" x14ac:dyDescent="0.3">
      <c r="A395" t="s">
        <v>13</v>
      </c>
      <c r="B395" t="s">
        <v>9</v>
      </c>
      <c r="C395" t="s">
        <v>4095</v>
      </c>
      <c r="D395" t="s">
        <v>4107</v>
      </c>
      <c r="E395" t="s">
        <v>359</v>
      </c>
      <c r="F395" t="s">
        <v>4581</v>
      </c>
    </row>
    <row r="396" spans="1:6" x14ac:dyDescent="0.3">
      <c r="A396" t="s">
        <v>13</v>
      </c>
      <c r="B396" t="s">
        <v>9</v>
      </c>
      <c r="C396" t="s">
        <v>4095</v>
      </c>
      <c r="D396" t="s">
        <v>4107</v>
      </c>
      <c r="E396" t="s">
        <v>359</v>
      </c>
      <c r="F396" t="s">
        <v>373</v>
      </c>
    </row>
    <row r="397" spans="1:6" x14ac:dyDescent="0.3">
      <c r="A397" t="s">
        <v>13</v>
      </c>
      <c r="B397" t="s">
        <v>9</v>
      </c>
      <c r="C397" t="s">
        <v>4095</v>
      </c>
      <c r="D397" t="s">
        <v>4107</v>
      </c>
      <c r="E397" t="s">
        <v>359</v>
      </c>
      <c r="F397" t="s">
        <v>374</v>
      </c>
    </row>
    <row r="398" spans="1:6" x14ac:dyDescent="0.3">
      <c r="A398" t="s">
        <v>13</v>
      </c>
      <c r="B398" t="s">
        <v>9</v>
      </c>
      <c r="C398" t="s">
        <v>4095</v>
      </c>
      <c r="D398" t="s">
        <v>4107</v>
      </c>
      <c r="E398" t="s">
        <v>4582</v>
      </c>
      <c r="F398" t="s">
        <v>375</v>
      </c>
    </row>
    <row r="399" spans="1:6" x14ac:dyDescent="0.3">
      <c r="A399" t="s">
        <v>13</v>
      </c>
      <c r="B399" t="s">
        <v>9</v>
      </c>
      <c r="C399" t="s">
        <v>4095</v>
      </c>
      <c r="D399" t="s">
        <v>4107</v>
      </c>
      <c r="E399" t="s">
        <v>4582</v>
      </c>
      <c r="F399" t="s">
        <v>376</v>
      </c>
    </row>
    <row r="400" spans="1:6" x14ac:dyDescent="0.3">
      <c r="A400" t="s">
        <v>13</v>
      </c>
      <c r="B400" t="s">
        <v>9</v>
      </c>
      <c r="C400" t="s">
        <v>4095</v>
      </c>
      <c r="D400" t="s">
        <v>4107</v>
      </c>
      <c r="E400" t="s">
        <v>4582</v>
      </c>
      <c r="F400" t="s">
        <v>377</v>
      </c>
    </row>
    <row r="401" spans="1:6" x14ac:dyDescent="0.3">
      <c r="A401" t="s">
        <v>13</v>
      </c>
      <c r="B401" t="s">
        <v>9</v>
      </c>
      <c r="C401" t="s">
        <v>4095</v>
      </c>
      <c r="D401" t="s">
        <v>4107</v>
      </c>
      <c r="E401" t="s">
        <v>4582</v>
      </c>
      <c r="F401" t="s">
        <v>378</v>
      </c>
    </row>
    <row r="402" spans="1:6" x14ac:dyDescent="0.3">
      <c r="A402" t="s">
        <v>13</v>
      </c>
      <c r="B402" t="s">
        <v>9</v>
      </c>
      <c r="C402" t="s">
        <v>4095</v>
      </c>
      <c r="D402" t="s">
        <v>4107</v>
      </c>
      <c r="E402" t="s">
        <v>4582</v>
      </c>
      <c r="F402" t="s">
        <v>379</v>
      </c>
    </row>
    <row r="403" spans="1:6" x14ac:dyDescent="0.3">
      <c r="A403" t="s">
        <v>13</v>
      </c>
      <c r="B403" t="s">
        <v>9</v>
      </c>
      <c r="C403" t="s">
        <v>4095</v>
      </c>
      <c r="D403" t="s">
        <v>4107</v>
      </c>
      <c r="E403" t="s">
        <v>4582</v>
      </c>
      <c r="F403" t="s">
        <v>380</v>
      </c>
    </row>
    <row r="404" spans="1:6" x14ac:dyDescent="0.3">
      <c r="A404" t="s">
        <v>13</v>
      </c>
      <c r="B404" t="s">
        <v>9</v>
      </c>
      <c r="C404" t="s">
        <v>4095</v>
      </c>
      <c r="D404" t="s">
        <v>4107</v>
      </c>
      <c r="E404" t="s">
        <v>4582</v>
      </c>
      <c r="F404" t="s">
        <v>381</v>
      </c>
    </row>
    <row r="405" spans="1:6" x14ac:dyDescent="0.3">
      <c r="A405" t="s">
        <v>13</v>
      </c>
      <c r="B405" t="s">
        <v>9</v>
      </c>
      <c r="C405" t="s">
        <v>4095</v>
      </c>
      <c r="D405" t="s">
        <v>4107</v>
      </c>
      <c r="E405" t="s">
        <v>4582</v>
      </c>
      <c r="F405" t="s">
        <v>382</v>
      </c>
    </row>
    <row r="406" spans="1:6" x14ac:dyDescent="0.3">
      <c r="A406" t="s">
        <v>13</v>
      </c>
      <c r="B406" t="s">
        <v>9</v>
      </c>
      <c r="C406" t="s">
        <v>4095</v>
      </c>
      <c r="D406" t="s">
        <v>4107</v>
      </c>
      <c r="E406" t="s">
        <v>4582</v>
      </c>
      <c r="F406" t="s">
        <v>383</v>
      </c>
    </row>
    <row r="407" spans="1:6" x14ac:dyDescent="0.3">
      <c r="A407" t="s">
        <v>13</v>
      </c>
      <c r="B407" t="s">
        <v>9</v>
      </c>
      <c r="C407" t="s">
        <v>4095</v>
      </c>
      <c r="D407" t="s">
        <v>4107</v>
      </c>
      <c r="E407" t="s">
        <v>4582</v>
      </c>
      <c r="F407" t="s">
        <v>384</v>
      </c>
    </row>
    <row r="408" spans="1:6" x14ac:dyDescent="0.3">
      <c r="A408" t="s">
        <v>13</v>
      </c>
      <c r="B408" t="s">
        <v>9</v>
      </c>
      <c r="C408" t="s">
        <v>4095</v>
      </c>
      <c r="D408" t="s">
        <v>4107</v>
      </c>
      <c r="E408" t="s">
        <v>4582</v>
      </c>
      <c r="F408" t="s">
        <v>385</v>
      </c>
    </row>
    <row r="409" spans="1:6" x14ac:dyDescent="0.3">
      <c r="A409" t="s">
        <v>13</v>
      </c>
      <c r="B409" t="s">
        <v>9</v>
      </c>
      <c r="C409" t="s">
        <v>4095</v>
      </c>
      <c r="D409" t="s">
        <v>4107</v>
      </c>
      <c r="E409" t="s">
        <v>4583</v>
      </c>
      <c r="F409" t="s">
        <v>4399</v>
      </c>
    </row>
    <row r="410" spans="1:6" x14ac:dyDescent="0.3">
      <c r="A410" t="s">
        <v>13</v>
      </c>
      <c r="B410" t="s">
        <v>9</v>
      </c>
      <c r="C410" t="s">
        <v>4095</v>
      </c>
      <c r="D410" t="s">
        <v>4107</v>
      </c>
      <c r="E410" t="s">
        <v>4583</v>
      </c>
      <c r="F410" t="s">
        <v>386</v>
      </c>
    </row>
    <row r="411" spans="1:6" x14ac:dyDescent="0.3">
      <c r="A411" t="s">
        <v>13</v>
      </c>
      <c r="B411" t="s">
        <v>9</v>
      </c>
      <c r="C411" t="s">
        <v>4095</v>
      </c>
      <c r="D411" t="s">
        <v>4107</v>
      </c>
      <c r="E411" t="s">
        <v>4583</v>
      </c>
      <c r="F411" t="s">
        <v>4584</v>
      </c>
    </row>
    <row r="412" spans="1:6" x14ac:dyDescent="0.3">
      <c r="A412" t="s">
        <v>13</v>
      </c>
      <c r="B412" t="s">
        <v>9</v>
      </c>
      <c r="C412" t="s">
        <v>4095</v>
      </c>
      <c r="D412" t="s">
        <v>4107</v>
      </c>
      <c r="E412" t="s">
        <v>4583</v>
      </c>
      <c r="F412" t="s">
        <v>387</v>
      </c>
    </row>
    <row r="413" spans="1:6" x14ac:dyDescent="0.3">
      <c r="A413" t="s">
        <v>13</v>
      </c>
      <c r="B413" t="s">
        <v>9</v>
      </c>
      <c r="C413" t="s">
        <v>4095</v>
      </c>
      <c r="D413" t="s">
        <v>4107</v>
      </c>
      <c r="E413" t="s">
        <v>4583</v>
      </c>
      <c r="F413" t="s">
        <v>340</v>
      </c>
    </row>
    <row r="414" spans="1:6" x14ac:dyDescent="0.3">
      <c r="A414" t="s">
        <v>13</v>
      </c>
      <c r="B414" t="s">
        <v>9</v>
      </c>
      <c r="C414" t="s">
        <v>4095</v>
      </c>
      <c r="D414" t="s">
        <v>4107</v>
      </c>
      <c r="E414" t="s">
        <v>4583</v>
      </c>
      <c r="F414" t="s">
        <v>341</v>
      </c>
    </row>
    <row r="415" spans="1:6" x14ac:dyDescent="0.3">
      <c r="A415" t="s">
        <v>13</v>
      </c>
      <c r="B415" t="s">
        <v>9</v>
      </c>
      <c r="C415" t="s">
        <v>4095</v>
      </c>
      <c r="D415" t="s">
        <v>4107</v>
      </c>
      <c r="E415" t="s">
        <v>4583</v>
      </c>
      <c r="F415" t="s">
        <v>2956</v>
      </c>
    </row>
    <row r="416" spans="1:6" x14ac:dyDescent="0.3">
      <c r="A416" t="s">
        <v>13</v>
      </c>
      <c r="B416" t="s">
        <v>9</v>
      </c>
      <c r="C416" t="s">
        <v>4095</v>
      </c>
      <c r="D416" t="s">
        <v>4107</v>
      </c>
      <c r="E416" t="s">
        <v>4583</v>
      </c>
      <c r="F416" t="s">
        <v>4585</v>
      </c>
    </row>
    <row r="417" spans="1:6" x14ac:dyDescent="0.3">
      <c r="A417" t="s">
        <v>13</v>
      </c>
      <c r="B417" t="s">
        <v>9</v>
      </c>
      <c r="C417" t="s">
        <v>4095</v>
      </c>
      <c r="D417" t="s">
        <v>4107</v>
      </c>
      <c r="E417" t="s">
        <v>4583</v>
      </c>
      <c r="F417" t="s">
        <v>1865</v>
      </c>
    </row>
    <row r="418" spans="1:6" x14ac:dyDescent="0.3">
      <c r="A418" t="s">
        <v>13</v>
      </c>
      <c r="B418" t="s">
        <v>9</v>
      </c>
      <c r="C418" t="s">
        <v>4095</v>
      </c>
      <c r="D418" t="s">
        <v>4107</v>
      </c>
      <c r="E418" t="s">
        <v>4583</v>
      </c>
      <c r="F418" t="s">
        <v>4586</v>
      </c>
    </row>
    <row r="419" spans="1:6" x14ac:dyDescent="0.3">
      <c r="A419" t="s">
        <v>13</v>
      </c>
      <c r="B419" t="s">
        <v>9</v>
      </c>
      <c r="C419" t="s">
        <v>4095</v>
      </c>
      <c r="D419" t="s">
        <v>4107</v>
      </c>
      <c r="E419" t="s">
        <v>4583</v>
      </c>
      <c r="F419" t="s">
        <v>344</v>
      </c>
    </row>
    <row r="420" spans="1:6" x14ac:dyDescent="0.3">
      <c r="A420" t="s">
        <v>13</v>
      </c>
      <c r="B420" t="s">
        <v>9</v>
      </c>
      <c r="C420" t="s">
        <v>4095</v>
      </c>
      <c r="D420" t="s">
        <v>4107</v>
      </c>
      <c r="E420" t="s">
        <v>4583</v>
      </c>
      <c r="F420" t="s">
        <v>4587</v>
      </c>
    </row>
    <row r="421" spans="1:6" x14ac:dyDescent="0.3">
      <c r="A421" t="s">
        <v>13</v>
      </c>
      <c r="B421" t="s">
        <v>9</v>
      </c>
      <c r="C421" t="s">
        <v>4095</v>
      </c>
      <c r="D421" t="s">
        <v>4107</v>
      </c>
      <c r="E421" t="s">
        <v>389</v>
      </c>
      <c r="F421" t="s">
        <v>224</v>
      </c>
    </row>
    <row r="422" spans="1:6" x14ac:dyDescent="0.3">
      <c r="A422" t="s">
        <v>13</v>
      </c>
      <c r="B422" t="s">
        <v>9</v>
      </c>
      <c r="C422" t="s">
        <v>4095</v>
      </c>
      <c r="D422" t="s">
        <v>4107</v>
      </c>
      <c r="E422" t="s">
        <v>389</v>
      </c>
      <c r="F422" t="s">
        <v>4588</v>
      </c>
    </row>
    <row r="423" spans="1:6" x14ac:dyDescent="0.3">
      <c r="A423" t="s">
        <v>13</v>
      </c>
      <c r="B423" t="s">
        <v>9</v>
      </c>
      <c r="C423" t="s">
        <v>4095</v>
      </c>
      <c r="D423" t="s">
        <v>4107</v>
      </c>
      <c r="E423" t="s">
        <v>389</v>
      </c>
      <c r="F423" t="s">
        <v>390</v>
      </c>
    </row>
    <row r="424" spans="1:6" x14ac:dyDescent="0.3">
      <c r="A424" t="s">
        <v>13</v>
      </c>
      <c r="B424" t="s">
        <v>9</v>
      </c>
      <c r="C424" t="s">
        <v>4095</v>
      </c>
      <c r="D424" t="s">
        <v>4107</v>
      </c>
      <c r="E424" t="s">
        <v>389</v>
      </c>
      <c r="F424" t="s">
        <v>391</v>
      </c>
    </row>
    <row r="425" spans="1:6" x14ac:dyDescent="0.3">
      <c r="A425" t="s">
        <v>13</v>
      </c>
      <c r="B425" t="s">
        <v>9</v>
      </c>
      <c r="C425" t="s">
        <v>4095</v>
      </c>
      <c r="D425" t="s">
        <v>4107</v>
      </c>
      <c r="E425" t="s">
        <v>389</v>
      </c>
      <c r="F425" t="s">
        <v>392</v>
      </c>
    </row>
    <row r="426" spans="1:6" x14ac:dyDescent="0.3">
      <c r="A426" t="s">
        <v>13</v>
      </c>
      <c r="B426" t="s">
        <v>9</v>
      </c>
      <c r="C426" t="s">
        <v>4095</v>
      </c>
      <c r="D426" t="s">
        <v>4107</v>
      </c>
      <c r="E426" t="s">
        <v>389</v>
      </c>
      <c r="F426" t="s">
        <v>393</v>
      </c>
    </row>
    <row r="427" spans="1:6" x14ac:dyDescent="0.3">
      <c r="A427" t="s">
        <v>13</v>
      </c>
      <c r="B427" t="s">
        <v>9</v>
      </c>
      <c r="C427" t="s">
        <v>4095</v>
      </c>
      <c r="D427" t="s">
        <v>4107</v>
      </c>
      <c r="E427" t="s">
        <v>389</v>
      </c>
      <c r="F427" t="s">
        <v>394</v>
      </c>
    </row>
    <row r="428" spans="1:6" x14ac:dyDescent="0.3">
      <c r="A428" t="s">
        <v>13</v>
      </c>
      <c r="B428" t="s">
        <v>9</v>
      </c>
      <c r="C428" t="s">
        <v>4095</v>
      </c>
      <c r="D428" t="s">
        <v>4107</v>
      </c>
      <c r="E428" t="s">
        <v>389</v>
      </c>
      <c r="F428" t="s">
        <v>139</v>
      </c>
    </row>
    <row r="429" spans="1:6" x14ac:dyDescent="0.3">
      <c r="A429" t="s">
        <v>13</v>
      </c>
      <c r="B429" t="s">
        <v>9</v>
      </c>
      <c r="C429" t="s">
        <v>4095</v>
      </c>
      <c r="D429" t="s">
        <v>4107</v>
      </c>
      <c r="E429" t="s">
        <v>389</v>
      </c>
      <c r="F429" t="s">
        <v>529</v>
      </c>
    </row>
    <row r="430" spans="1:6" x14ac:dyDescent="0.3">
      <c r="A430" t="s">
        <v>13</v>
      </c>
      <c r="B430" t="s">
        <v>9</v>
      </c>
      <c r="C430" t="s">
        <v>4095</v>
      </c>
      <c r="D430" t="s">
        <v>4107</v>
      </c>
      <c r="E430" t="s">
        <v>389</v>
      </c>
      <c r="F430" t="s">
        <v>395</v>
      </c>
    </row>
    <row r="431" spans="1:6" x14ac:dyDescent="0.3">
      <c r="A431" t="s">
        <v>13</v>
      </c>
      <c r="B431" t="s">
        <v>9</v>
      </c>
      <c r="C431" t="s">
        <v>4095</v>
      </c>
      <c r="D431" t="s">
        <v>4107</v>
      </c>
      <c r="E431" t="s">
        <v>389</v>
      </c>
      <c r="F431" t="s">
        <v>396</v>
      </c>
    </row>
    <row r="432" spans="1:6" x14ac:dyDescent="0.3">
      <c r="A432" t="s">
        <v>13</v>
      </c>
      <c r="B432" t="s">
        <v>9</v>
      </c>
      <c r="C432" t="s">
        <v>4095</v>
      </c>
      <c r="D432" t="s">
        <v>4107</v>
      </c>
      <c r="E432" t="s">
        <v>389</v>
      </c>
      <c r="F432" t="s">
        <v>397</v>
      </c>
    </row>
    <row r="433" spans="1:6" x14ac:dyDescent="0.3">
      <c r="A433" t="s">
        <v>13</v>
      </c>
      <c r="B433" t="s">
        <v>9</v>
      </c>
      <c r="C433" t="s">
        <v>4095</v>
      </c>
      <c r="D433" t="s">
        <v>4107</v>
      </c>
      <c r="E433" t="s">
        <v>389</v>
      </c>
      <c r="F433" t="s">
        <v>365</v>
      </c>
    </row>
    <row r="434" spans="1:6" x14ac:dyDescent="0.3">
      <c r="A434" t="s">
        <v>13</v>
      </c>
      <c r="B434" t="s">
        <v>9</v>
      </c>
      <c r="C434" t="s">
        <v>4095</v>
      </c>
      <c r="D434" t="s">
        <v>4107</v>
      </c>
      <c r="E434" t="s">
        <v>389</v>
      </c>
      <c r="F434" t="s">
        <v>398</v>
      </c>
    </row>
    <row r="435" spans="1:6" x14ac:dyDescent="0.3">
      <c r="A435" t="s">
        <v>13</v>
      </c>
      <c r="B435" t="s">
        <v>9</v>
      </c>
      <c r="C435" t="s">
        <v>4095</v>
      </c>
      <c r="D435" t="s">
        <v>4107</v>
      </c>
      <c r="E435" t="s">
        <v>389</v>
      </c>
      <c r="F435" t="s">
        <v>399</v>
      </c>
    </row>
    <row r="436" spans="1:6" x14ac:dyDescent="0.3">
      <c r="A436" t="s">
        <v>13</v>
      </c>
      <c r="B436" t="s">
        <v>9</v>
      </c>
      <c r="C436" t="s">
        <v>4095</v>
      </c>
      <c r="D436" t="s">
        <v>4107</v>
      </c>
      <c r="E436" t="s">
        <v>389</v>
      </c>
      <c r="F436" t="s">
        <v>400</v>
      </c>
    </row>
    <row r="437" spans="1:6" x14ac:dyDescent="0.3">
      <c r="A437" t="s">
        <v>13</v>
      </c>
      <c r="B437" t="s">
        <v>9</v>
      </c>
      <c r="C437" t="s">
        <v>4095</v>
      </c>
      <c r="D437" t="s">
        <v>4107</v>
      </c>
      <c r="E437" t="s">
        <v>389</v>
      </c>
      <c r="F437" t="s">
        <v>176</v>
      </c>
    </row>
    <row r="438" spans="1:6" x14ac:dyDescent="0.3">
      <c r="A438" t="s">
        <v>13</v>
      </c>
      <c r="B438" t="s">
        <v>9</v>
      </c>
      <c r="C438" t="s">
        <v>4095</v>
      </c>
      <c r="D438" t="s">
        <v>4107</v>
      </c>
      <c r="E438" t="s">
        <v>389</v>
      </c>
      <c r="F438" t="s">
        <v>401</v>
      </c>
    </row>
    <row r="439" spans="1:6" x14ac:dyDescent="0.3">
      <c r="A439" t="s">
        <v>13</v>
      </c>
      <c r="B439" t="s">
        <v>9</v>
      </c>
      <c r="C439" t="s">
        <v>4095</v>
      </c>
      <c r="D439" t="s">
        <v>4107</v>
      </c>
      <c r="E439" t="s">
        <v>389</v>
      </c>
      <c r="F439" t="s">
        <v>402</v>
      </c>
    </row>
    <row r="440" spans="1:6" x14ac:dyDescent="0.3">
      <c r="A440" t="s">
        <v>13</v>
      </c>
      <c r="B440" t="s">
        <v>9</v>
      </c>
      <c r="C440" t="s">
        <v>4095</v>
      </c>
      <c r="D440" t="s">
        <v>4107</v>
      </c>
      <c r="E440" t="s">
        <v>389</v>
      </c>
      <c r="F440" t="s">
        <v>403</v>
      </c>
    </row>
    <row r="441" spans="1:6" x14ac:dyDescent="0.3">
      <c r="A441" t="s">
        <v>13</v>
      </c>
      <c r="B441" t="s">
        <v>9</v>
      </c>
      <c r="C441" t="s">
        <v>4095</v>
      </c>
      <c r="D441" t="s">
        <v>4107</v>
      </c>
      <c r="E441" t="s">
        <v>389</v>
      </c>
      <c r="F441" t="s">
        <v>404</v>
      </c>
    </row>
    <row r="442" spans="1:6" x14ac:dyDescent="0.3">
      <c r="A442" t="s">
        <v>13</v>
      </c>
      <c r="B442" t="s">
        <v>9</v>
      </c>
      <c r="C442" t="s">
        <v>4095</v>
      </c>
      <c r="D442" t="s">
        <v>4107</v>
      </c>
      <c r="E442" t="s">
        <v>389</v>
      </c>
      <c r="F442" t="s">
        <v>405</v>
      </c>
    </row>
    <row r="443" spans="1:6" x14ac:dyDescent="0.3">
      <c r="A443" t="s">
        <v>13</v>
      </c>
      <c r="B443" t="s">
        <v>9</v>
      </c>
      <c r="C443" t="s">
        <v>4095</v>
      </c>
      <c r="D443" t="s">
        <v>4107</v>
      </c>
      <c r="E443" t="s">
        <v>389</v>
      </c>
      <c r="F443" t="s">
        <v>406</v>
      </c>
    </row>
    <row r="444" spans="1:6" x14ac:dyDescent="0.3">
      <c r="A444" t="s">
        <v>13</v>
      </c>
      <c r="B444" t="s">
        <v>9</v>
      </c>
      <c r="C444" t="s">
        <v>4095</v>
      </c>
      <c r="D444" t="s">
        <v>4107</v>
      </c>
      <c r="E444" t="s">
        <v>389</v>
      </c>
      <c r="F444" t="s">
        <v>407</v>
      </c>
    </row>
    <row r="445" spans="1:6" x14ac:dyDescent="0.3">
      <c r="A445" t="s">
        <v>13</v>
      </c>
      <c r="B445" t="s">
        <v>9</v>
      </c>
      <c r="C445" t="s">
        <v>4095</v>
      </c>
      <c r="D445" t="s">
        <v>4107</v>
      </c>
      <c r="E445" t="s">
        <v>4589</v>
      </c>
      <c r="F445" t="s">
        <v>688</v>
      </c>
    </row>
    <row r="446" spans="1:6" x14ac:dyDescent="0.3">
      <c r="A446" t="s">
        <v>13</v>
      </c>
      <c r="B446" t="s">
        <v>9</v>
      </c>
      <c r="C446" t="s">
        <v>4095</v>
      </c>
      <c r="D446" t="s">
        <v>4107</v>
      </c>
      <c r="E446" t="s">
        <v>4589</v>
      </c>
      <c r="F446" t="s">
        <v>4590</v>
      </c>
    </row>
    <row r="447" spans="1:6" x14ac:dyDescent="0.3">
      <c r="A447" t="s">
        <v>13</v>
      </c>
      <c r="B447" t="s">
        <v>9</v>
      </c>
      <c r="C447" t="s">
        <v>4095</v>
      </c>
      <c r="D447" t="s">
        <v>4107</v>
      </c>
      <c r="E447" t="s">
        <v>4589</v>
      </c>
      <c r="F447" t="s">
        <v>4591</v>
      </c>
    </row>
    <row r="448" spans="1:6" x14ac:dyDescent="0.3">
      <c r="A448" t="s">
        <v>13</v>
      </c>
      <c r="B448" t="s">
        <v>9</v>
      </c>
      <c r="C448" t="s">
        <v>4095</v>
      </c>
      <c r="D448" t="s">
        <v>4107</v>
      </c>
      <c r="E448" t="s">
        <v>4589</v>
      </c>
      <c r="F448" t="s">
        <v>4592</v>
      </c>
    </row>
    <row r="449" spans="1:6" x14ac:dyDescent="0.3">
      <c r="A449" t="s">
        <v>13</v>
      </c>
      <c r="B449" t="s">
        <v>9</v>
      </c>
      <c r="C449" t="s">
        <v>4095</v>
      </c>
      <c r="D449" t="s">
        <v>4107</v>
      </c>
      <c r="E449" t="s">
        <v>4589</v>
      </c>
      <c r="F449" t="s">
        <v>4593</v>
      </c>
    </row>
    <row r="450" spans="1:6" x14ac:dyDescent="0.3">
      <c r="A450" t="s">
        <v>13</v>
      </c>
      <c r="B450" t="s">
        <v>9</v>
      </c>
      <c r="C450" t="s">
        <v>4095</v>
      </c>
      <c r="D450" t="s">
        <v>4107</v>
      </c>
      <c r="E450" t="s">
        <v>4589</v>
      </c>
      <c r="F450" t="s">
        <v>348</v>
      </c>
    </row>
    <row r="451" spans="1:6" x14ac:dyDescent="0.3">
      <c r="A451" t="s">
        <v>13</v>
      </c>
      <c r="B451" t="s">
        <v>9</v>
      </c>
      <c r="C451" t="s">
        <v>4095</v>
      </c>
      <c r="D451" t="s">
        <v>4107</v>
      </c>
      <c r="E451" t="s">
        <v>4589</v>
      </c>
      <c r="F451" t="s">
        <v>4594</v>
      </c>
    </row>
    <row r="452" spans="1:6" x14ac:dyDescent="0.3">
      <c r="A452" t="s">
        <v>13</v>
      </c>
      <c r="B452" t="s">
        <v>9</v>
      </c>
      <c r="C452" t="s">
        <v>4095</v>
      </c>
      <c r="D452" t="s">
        <v>4107</v>
      </c>
      <c r="E452" t="s">
        <v>4589</v>
      </c>
      <c r="F452" t="s">
        <v>3636</v>
      </c>
    </row>
    <row r="453" spans="1:6" x14ac:dyDescent="0.3">
      <c r="A453" t="s">
        <v>13</v>
      </c>
      <c r="B453" t="s">
        <v>9</v>
      </c>
      <c r="C453" t="s">
        <v>4095</v>
      </c>
      <c r="D453" t="s">
        <v>4107</v>
      </c>
      <c r="E453" t="s">
        <v>4589</v>
      </c>
      <c r="F453" t="s">
        <v>4523</v>
      </c>
    </row>
    <row r="454" spans="1:6" x14ac:dyDescent="0.3">
      <c r="A454" t="s">
        <v>13</v>
      </c>
      <c r="B454" t="s">
        <v>9</v>
      </c>
      <c r="C454" t="s">
        <v>4095</v>
      </c>
      <c r="D454" t="s">
        <v>4107</v>
      </c>
      <c r="E454" t="s">
        <v>4589</v>
      </c>
      <c r="F454" t="s">
        <v>4595</v>
      </c>
    </row>
    <row r="455" spans="1:6" x14ac:dyDescent="0.3">
      <c r="A455" t="s">
        <v>13</v>
      </c>
      <c r="B455" t="s">
        <v>9</v>
      </c>
      <c r="C455" t="s">
        <v>4095</v>
      </c>
      <c r="D455" t="s">
        <v>4107</v>
      </c>
      <c r="E455" t="s">
        <v>4589</v>
      </c>
      <c r="F455" t="s">
        <v>4596</v>
      </c>
    </row>
    <row r="456" spans="1:6" x14ac:dyDescent="0.3">
      <c r="A456" t="s">
        <v>13</v>
      </c>
      <c r="B456" t="s">
        <v>9</v>
      </c>
      <c r="C456" t="s">
        <v>4095</v>
      </c>
      <c r="D456" t="s">
        <v>4107</v>
      </c>
      <c r="E456" t="s">
        <v>4589</v>
      </c>
      <c r="F456" t="s">
        <v>4597</v>
      </c>
    </row>
    <row r="457" spans="1:6" x14ac:dyDescent="0.3">
      <c r="A457" t="s">
        <v>13</v>
      </c>
      <c r="B457" t="s">
        <v>9</v>
      </c>
      <c r="C457" t="s">
        <v>4095</v>
      </c>
      <c r="D457" t="s">
        <v>4107</v>
      </c>
      <c r="E457" t="s">
        <v>4589</v>
      </c>
      <c r="F457" t="s">
        <v>4598</v>
      </c>
    </row>
    <row r="458" spans="1:6" x14ac:dyDescent="0.3">
      <c r="A458" t="s">
        <v>13</v>
      </c>
      <c r="B458" t="s">
        <v>9</v>
      </c>
      <c r="C458" t="s">
        <v>4095</v>
      </c>
      <c r="D458" t="s">
        <v>4107</v>
      </c>
      <c r="E458" t="s">
        <v>4589</v>
      </c>
      <c r="F458" t="s">
        <v>3113</v>
      </c>
    </row>
    <row r="459" spans="1:6" x14ac:dyDescent="0.3">
      <c r="A459" t="s">
        <v>13</v>
      </c>
      <c r="B459" t="s">
        <v>9</v>
      </c>
      <c r="C459" t="s">
        <v>4095</v>
      </c>
      <c r="D459" t="s">
        <v>4107</v>
      </c>
      <c r="E459" t="s">
        <v>4589</v>
      </c>
      <c r="F459" t="s">
        <v>4599</v>
      </c>
    </row>
    <row r="460" spans="1:6" x14ac:dyDescent="0.3">
      <c r="A460" t="s">
        <v>13</v>
      </c>
      <c r="B460" t="s">
        <v>9</v>
      </c>
      <c r="C460" t="s">
        <v>4095</v>
      </c>
      <c r="D460" t="s">
        <v>4107</v>
      </c>
      <c r="E460" t="s">
        <v>4589</v>
      </c>
      <c r="F460" t="s">
        <v>4600</v>
      </c>
    </row>
    <row r="461" spans="1:6" x14ac:dyDescent="0.3">
      <c r="A461" t="s">
        <v>13</v>
      </c>
      <c r="B461" t="s">
        <v>9</v>
      </c>
      <c r="C461" t="s">
        <v>4095</v>
      </c>
      <c r="D461" t="s">
        <v>4107</v>
      </c>
      <c r="E461" t="s">
        <v>408</v>
      </c>
      <c r="F461" t="s">
        <v>235</v>
      </c>
    </row>
    <row r="462" spans="1:6" x14ac:dyDescent="0.3">
      <c r="A462" t="s">
        <v>13</v>
      </c>
      <c r="B462" t="s">
        <v>9</v>
      </c>
      <c r="C462" t="s">
        <v>4095</v>
      </c>
      <c r="D462" t="s">
        <v>4107</v>
      </c>
      <c r="E462" t="s">
        <v>408</v>
      </c>
      <c r="F462" t="s">
        <v>409</v>
      </c>
    </row>
    <row r="463" spans="1:6" x14ac:dyDescent="0.3">
      <c r="A463" t="s">
        <v>13</v>
      </c>
      <c r="B463" t="s">
        <v>9</v>
      </c>
      <c r="C463" t="s">
        <v>4095</v>
      </c>
      <c r="D463" t="s">
        <v>4107</v>
      </c>
      <c r="E463" t="s">
        <v>408</v>
      </c>
      <c r="F463" t="s">
        <v>424</v>
      </c>
    </row>
    <row r="464" spans="1:6" x14ac:dyDescent="0.3">
      <c r="A464" t="s">
        <v>13</v>
      </c>
      <c r="B464" t="s">
        <v>9</v>
      </c>
      <c r="C464" t="s">
        <v>4095</v>
      </c>
      <c r="D464" t="s">
        <v>4107</v>
      </c>
      <c r="E464" t="s">
        <v>408</v>
      </c>
      <c r="F464" t="s">
        <v>410</v>
      </c>
    </row>
    <row r="465" spans="1:6" x14ac:dyDescent="0.3">
      <c r="A465" t="s">
        <v>13</v>
      </c>
      <c r="B465" t="s">
        <v>9</v>
      </c>
      <c r="C465" t="s">
        <v>4095</v>
      </c>
      <c r="D465" t="s">
        <v>4107</v>
      </c>
      <c r="E465" t="s">
        <v>408</v>
      </c>
      <c r="F465" t="s">
        <v>411</v>
      </c>
    </row>
    <row r="466" spans="1:6" x14ac:dyDescent="0.3">
      <c r="A466" t="s">
        <v>13</v>
      </c>
      <c r="B466" t="s">
        <v>9</v>
      </c>
      <c r="C466" t="s">
        <v>4095</v>
      </c>
      <c r="D466" t="s">
        <v>4107</v>
      </c>
      <c r="E466" t="s">
        <v>408</v>
      </c>
      <c r="F466" t="s">
        <v>142</v>
      </c>
    </row>
    <row r="467" spans="1:6" x14ac:dyDescent="0.3">
      <c r="A467" t="s">
        <v>13</v>
      </c>
      <c r="B467" t="s">
        <v>9</v>
      </c>
      <c r="C467" t="s">
        <v>4095</v>
      </c>
      <c r="D467" t="s">
        <v>4107</v>
      </c>
      <c r="E467" t="s">
        <v>408</v>
      </c>
      <c r="F467" t="s">
        <v>412</v>
      </c>
    </row>
    <row r="468" spans="1:6" x14ac:dyDescent="0.3">
      <c r="A468" t="s">
        <v>13</v>
      </c>
      <c r="B468" t="s">
        <v>9</v>
      </c>
      <c r="C468" t="s">
        <v>4095</v>
      </c>
      <c r="D468" t="s">
        <v>4107</v>
      </c>
      <c r="E468" t="s">
        <v>408</v>
      </c>
      <c r="F468" t="s">
        <v>413</v>
      </c>
    </row>
    <row r="469" spans="1:6" x14ac:dyDescent="0.3">
      <c r="A469" t="s">
        <v>13</v>
      </c>
      <c r="B469" t="s">
        <v>9</v>
      </c>
      <c r="C469" t="s">
        <v>4095</v>
      </c>
      <c r="D469" t="s">
        <v>4107</v>
      </c>
      <c r="E469" t="s">
        <v>408</v>
      </c>
      <c r="F469" t="s">
        <v>414</v>
      </c>
    </row>
    <row r="470" spans="1:6" x14ac:dyDescent="0.3">
      <c r="A470" t="s">
        <v>13</v>
      </c>
      <c r="B470" t="s">
        <v>9</v>
      </c>
      <c r="C470" t="s">
        <v>4095</v>
      </c>
      <c r="D470" t="s">
        <v>4107</v>
      </c>
      <c r="E470" t="s">
        <v>408</v>
      </c>
      <c r="F470" t="s">
        <v>415</v>
      </c>
    </row>
    <row r="471" spans="1:6" x14ac:dyDescent="0.3">
      <c r="A471" t="s">
        <v>13</v>
      </c>
      <c r="B471" t="s">
        <v>9</v>
      </c>
      <c r="C471" t="s">
        <v>4095</v>
      </c>
      <c r="D471" t="s">
        <v>4107</v>
      </c>
      <c r="E471" t="s">
        <v>408</v>
      </c>
      <c r="F471" t="s">
        <v>416</v>
      </c>
    </row>
    <row r="472" spans="1:6" x14ac:dyDescent="0.3">
      <c r="A472" t="s">
        <v>13</v>
      </c>
      <c r="B472" t="s">
        <v>9</v>
      </c>
      <c r="C472" t="s">
        <v>4095</v>
      </c>
      <c r="D472" t="s">
        <v>4107</v>
      </c>
      <c r="E472" t="s">
        <v>408</v>
      </c>
      <c r="F472" t="s">
        <v>417</v>
      </c>
    </row>
    <row r="473" spans="1:6" x14ac:dyDescent="0.3">
      <c r="A473" t="s">
        <v>13</v>
      </c>
      <c r="B473" t="s">
        <v>9</v>
      </c>
      <c r="C473" t="s">
        <v>4095</v>
      </c>
      <c r="D473" t="s">
        <v>4107</v>
      </c>
      <c r="E473" t="s">
        <v>408</v>
      </c>
      <c r="F473" t="s">
        <v>418</v>
      </c>
    </row>
    <row r="474" spans="1:6" x14ac:dyDescent="0.3">
      <c r="A474" t="s">
        <v>13</v>
      </c>
      <c r="B474" t="s">
        <v>9</v>
      </c>
      <c r="C474" t="s">
        <v>4095</v>
      </c>
      <c r="D474" t="s">
        <v>4107</v>
      </c>
      <c r="E474" t="s">
        <v>408</v>
      </c>
      <c r="F474" t="s">
        <v>419</v>
      </c>
    </row>
    <row r="475" spans="1:6" x14ac:dyDescent="0.3">
      <c r="A475" t="s">
        <v>13</v>
      </c>
      <c r="B475" t="s">
        <v>9</v>
      </c>
      <c r="C475" t="s">
        <v>4095</v>
      </c>
      <c r="D475" t="s">
        <v>4107</v>
      </c>
      <c r="E475" t="s">
        <v>408</v>
      </c>
      <c r="F475" t="s">
        <v>420</v>
      </c>
    </row>
    <row r="476" spans="1:6" x14ac:dyDescent="0.3">
      <c r="A476" t="s">
        <v>13</v>
      </c>
      <c r="B476" t="s">
        <v>9</v>
      </c>
      <c r="C476" t="s">
        <v>4095</v>
      </c>
      <c r="D476" t="s">
        <v>4107</v>
      </c>
      <c r="E476" t="s">
        <v>408</v>
      </c>
      <c r="F476" t="s">
        <v>421</v>
      </c>
    </row>
    <row r="477" spans="1:6" x14ac:dyDescent="0.3">
      <c r="A477" t="s">
        <v>13</v>
      </c>
      <c r="B477" t="s">
        <v>9</v>
      </c>
      <c r="C477" t="s">
        <v>4095</v>
      </c>
      <c r="D477" t="s">
        <v>4107</v>
      </c>
      <c r="E477" t="s">
        <v>408</v>
      </c>
      <c r="F477" t="s">
        <v>422</v>
      </c>
    </row>
    <row r="478" spans="1:6" x14ac:dyDescent="0.3">
      <c r="A478" t="s">
        <v>13</v>
      </c>
      <c r="B478" t="s">
        <v>9</v>
      </c>
      <c r="C478" t="s">
        <v>4095</v>
      </c>
      <c r="D478" t="s">
        <v>4107</v>
      </c>
      <c r="E478" t="s">
        <v>408</v>
      </c>
      <c r="F478" t="s">
        <v>423</v>
      </c>
    </row>
    <row r="479" spans="1:6" x14ac:dyDescent="0.3">
      <c r="A479" t="s">
        <v>13</v>
      </c>
      <c r="B479" t="s">
        <v>9</v>
      </c>
      <c r="C479" t="s">
        <v>4095</v>
      </c>
      <c r="D479" t="s">
        <v>4107</v>
      </c>
      <c r="E479" t="s">
        <v>425</v>
      </c>
      <c r="F479" t="s">
        <v>426</v>
      </c>
    </row>
    <row r="480" spans="1:6" x14ac:dyDescent="0.3">
      <c r="A480" t="s">
        <v>13</v>
      </c>
      <c r="B480" t="s">
        <v>9</v>
      </c>
      <c r="C480" t="s">
        <v>4095</v>
      </c>
      <c r="D480" t="s">
        <v>4107</v>
      </c>
      <c r="E480" t="s">
        <v>425</v>
      </c>
      <c r="F480" t="s">
        <v>427</v>
      </c>
    </row>
    <row r="481" spans="1:6" x14ac:dyDescent="0.3">
      <c r="A481" t="s">
        <v>13</v>
      </c>
      <c r="B481" t="s">
        <v>9</v>
      </c>
      <c r="C481" t="s">
        <v>4095</v>
      </c>
      <c r="D481" t="s">
        <v>4107</v>
      </c>
      <c r="E481" t="s">
        <v>425</v>
      </c>
      <c r="F481" t="s">
        <v>428</v>
      </c>
    </row>
    <row r="482" spans="1:6" x14ac:dyDescent="0.3">
      <c r="A482" t="s">
        <v>13</v>
      </c>
      <c r="B482" t="s">
        <v>9</v>
      </c>
      <c r="C482" t="s">
        <v>4095</v>
      </c>
      <c r="D482" t="s">
        <v>4107</v>
      </c>
      <c r="E482" t="s">
        <v>425</v>
      </c>
      <c r="F482" t="s">
        <v>429</v>
      </c>
    </row>
    <row r="483" spans="1:6" x14ac:dyDescent="0.3">
      <c r="A483" t="s">
        <v>13</v>
      </c>
      <c r="B483" t="s">
        <v>9</v>
      </c>
      <c r="C483" t="s">
        <v>4095</v>
      </c>
      <c r="D483" t="s">
        <v>4107</v>
      </c>
      <c r="E483" t="s">
        <v>425</v>
      </c>
      <c r="F483" t="s">
        <v>430</v>
      </c>
    </row>
    <row r="484" spans="1:6" x14ac:dyDescent="0.3">
      <c r="A484" t="s">
        <v>13</v>
      </c>
      <c r="B484" t="s">
        <v>9</v>
      </c>
      <c r="C484" t="s">
        <v>4095</v>
      </c>
      <c r="D484" t="s">
        <v>4107</v>
      </c>
      <c r="E484" t="s">
        <v>425</v>
      </c>
      <c r="F484" t="s">
        <v>431</v>
      </c>
    </row>
    <row r="485" spans="1:6" x14ac:dyDescent="0.3">
      <c r="A485" t="s">
        <v>13</v>
      </c>
      <c r="B485" t="s">
        <v>9</v>
      </c>
      <c r="C485" t="s">
        <v>4095</v>
      </c>
      <c r="D485" t="s">
        <v>4107</v>
      </c>
      <c r="E485" t="s">
        <v>425</v>
      </c>
      <c r="F485" t="s">
        <v>432</v>
      </c>
    </row>
    <row r="486" spans="1:6" x14ac:dyDescent="0.3">
      <c r="A486" t="s">
        <v>13</v>
      </c>
      <c r="B486" t="s">
        <v>9</v>
      </c>
      <c r="C486" t="s">
        <v>4095</v>
      </c>
      <c r="D486" t="s">
        <v>4107</v>
      </c>
      <c r="E486" t="s">
        <v>425</v>
      </c>
      <c r="F486" t="s">
        <v>183</v>
      </c>
    </row>
    <row r="487" spans="1:6" x14ac:dyDescent="0.3">
      <c r="A487" t="s">
        <v>13</v>
      </c>
      <c r="B487" t="s">
        <v>9</v>
      </c>
      <c r="C487" t="s">
        <v>4095</v>
      </c>
      <c r="D487" t="s">
        <v>4107</v>
      </c>
      <c r="E487" t="s">
        <v>425</v>
      </c>
      <c r="F487" t="s">
        <v>433</v>
      </c>
    </row>
    <row r="488" spans="1:6" x14ac:dyDescent="0.3">
      <c r="A488" t="s">
        <v>13</v>
      </c>
      <c r="B488" t="s">
        <v>9</v>
      </c>
      <c r="C488" t="s">
        <v>4095</v>
      </c>
      <c r="D488" t="s">
        <v>4107</v>
      </c>
      <c r="E488" t="s">
        <v>425</v>
      </c>
      <c r="F488" t="s">
        <v>243</v>
      </c>
    </row>
    <row r="489" spans="1:6" x14ac:dyDescent="0.3">
      <c r="A489" t="s">
        <v>13</v>
      </c>
      <c r="B489" t="s">
        <v>9</v>
      </c>
      <c r="C489" t="s">
        <v>4095</v>
      </c>
      <c r="D489" t="s">
        <v>4107</v>
      </c>
      <c r="E489" t="s">
        <v>425</v>
      </c>
      <c r="F489" t="s">
        <v>434</v>
      </c>
    </row>
    <row r="490" spans="1:6" x14ac:dyDescent="0.3">
      <c r="A490" t="s">
        <v>13</v>
      </c>
      <c r="B490" t="s">
        <v>9</v>
      </c>
      <c r="C490" t="s">
        <v>4095</v>
      </c>
      <c r="D490" t="s">
        <v>4107</v>
      </c>
      <c r="E490" t="s">
        <v>425</v>
      </c>
      <c r="F490" t="s">
        <v>435</v>
      </c>
    </row>
    <row r="491" spans="1:6" x14ac:dyDescent="0.3">
      <c r="A491" t="s">
        <v>13</v>
      </c>
      <c r="B491" t="s">
        <v>9</v>
      </c>
      <c r="C491" t="s">
        <v>4095</v>
      </c>
      <c r="D491" t="s">
        <v>4107</v>
      </c>
      <c r="E491" t="s">
        <v>425</v>
      </c>
      <c r="F491" t="s">
        <v>436</v>
      </c>
    </row>
    <row r="492" spans="1:6" x14ac:dyDescent="0.3">
      <c r="A492" t="s">
        <v>13</v>
      </c>
      <c r="B492" t="s">
        <v>9</v>
      </c>
      <c r="C492" t="s">
        <v>4095</v>
      </c>
      <c r="D492" t="s">
        <v>4107</v>
      </c>
      <c r="E492" t="s">
        <v>425</v>
      </c>
      <c r="F492" t="s">
        <v>437</v>
      </c>
    </row>
    <row r="493" spans="1:6" x14ac:dyDescent="0.3">
      <c r="A493" t="s">
        <v>13</v>
      </c>
      <c r="B493" t="s">
        <v>9</v>
      </c>
      <c r="C493" t="s">
        <v>4095</v>
      </c>
      <c r="D493" t="s">
        <v>4107</v>
      </c>
      <c r="E493" t="s">
        <v>425</v>
      </c>
      <c r="F493" t="s">
        <v>369</v>
      </c>
    </row>
    <row r="494" spans="1:6" x14ac:dyDescent="0.3">
      <c r="A494" t="s">
        <v>13</v>
      </c>
      <c r="B494" t="s">
        <v>9</v>
      </c>
      <c r="C494" t="s">
        <v>4095</v>
      </c>
      <c r="D494" t="s">
        <v>4107</v>
      </c>
      <c r="E494" t="s">
        <v>425</v>
      </c>
      <c r="F494" t="s">
        <v>438</v>
      </c>
    </row>
    <row r="495" spans="1:6" x14ac:dyDescent="0.3">
      <c r="A495" t="s">
        <v>13</v>
      </c>
      <c r="B495" t="s">
        <v>9</v>
      </c>
      <c r="C495" t="s">
        <v>4095</v>
      </c>
      <c r="D495" t="s">
        <v>4107</v>
      </c>
      <c r="E495" t="s">
        <v>425</v>
      </c>
      <c r="F495" t="s">
        <v>343</v>
      </c>
    </row>
    <row r="496" spans="1:6" x14ac:dyDescent="0.3">
      <c r="A496" t="s">
        <v>13</v>
      </c>
      <c r="B496" t="s">
        <v>9</v>
      </c>
      <c r="C496" t="s">
        <v>4095</v>
      </c>
      <c r="D496" t="s">
        <v>4107</v>
      </c>
      <c r="E496" t="s">
        <v>425</v>
      </c>
      <c r="F496" t="s">
        <v>439</v>
      </c>
    </row>
    <row r="497" spans="1:6" x14ac:dyDescent="0.3">
      <c r="A497" t="s">
        <v>13</v>
      </c>
      <c r="B497" t="s">
        <v>9</v>
      </c>
      <c r="C497" t="s">
        <v>4095</v>
      </c>
      <c r="D497" t="s">
        <v>4107</v>
      </c>
      <c r="E497" t="s">
        <v>425</v>
      </c>
      <c r="F497" t="s">
        <v>440</v>
      </c>
    </row>
    <row r="498" spans="1:6" x14ac:dyDescent="0.3">
      <c r="A498" t="s">
        <v>13</v>
      </c>
      <c r="B498" t="s">
        <v>9</v>
      </c>
      <c r="C498" t="s">
        <v>4095</v>
      </c>
      <c r="D498" t="s">
        <v>4107</v>
      </c>
      <c r="E498" t="s">
        <v>425</v>
      </c>
      <c r="F498" t="s">
        <v>441</v>
      </c>
    </row>
    <row r="499" spans="1:6" x14ac:dyDescent="0.3">
      <c r="A499" t="s">
        <v>13</v>
      </c>
      <c r="B499" t="s">
        <v>9</v>
      </c>
      <c r="C499" t="s">
        <v>4095</v>
      </c>
      <c r="D499" t="s">
        <v>4107</v>
      </c>
      <c r="E499" t="s">
        <v>425</v>
      </c>
      <c r="F499" t="s">
        <v>442</v>
      </c>
    </row>
    <row r="500" spans="1:6" x14ac:dyDescent="0.3">
      <c r="A500" t="s">
        <v>13</v>
      </c>
      <c r="B500" t="s">
        <v>9</v>
      </c>
      <c r="C500" t="s">
        <v>4095</v>
      </c>
      <c r="D500" t="s">
        <v>4107</v>
      </c>
      <c r="E500" t="s">
        <v>425</v>
      </c>
      <c r="F500" t="s">
        <v>443</v>
      </c>
    </row>
    <row r="501" spans="1:6" x14ac:dyDescent="0.3">
      <c r="A501" t="s">
        <v>13</v>
      </c>
      <c r="B501" t="s">
        <v>9</v>
      </c>
      <c r="C501" t="s">
        <v>4095</v>
      </c>
      <c r="D501" t="s">
        <v>4107</v>
      </c>
      <c r="E501" t="s">
        <v>425</v>
      </c>
      <c r="F501" t="s">
        <v>444</v>
      </c>
    </row>
    <row r="502" spans="1:6" x14ac:dyDescent="0.3">
      <c r="A502" t="s">
        <v>13</v>
      </c>
      <c r="B502" t="s">
        <v>9</v>
      </c>
      <c r="C502" t="s">
        <v>4095</v>
      </c>
      <c r="D502" t="s">
        <v>4107</v>
      </c>
      <c r="E502" t="s">
        <v>425</v>
      </c>
      <c r="F502" t="s">
        <v>445</v>
      </c>
    </row>
    <row r="503" spans="1:6" x14ac:dyDescent="0.3">
      <c r="A503" t="s">
        <v>13</v>
      </c>
      <c r="B503" t="s">
        <v>9</v>
      </c>
      <c r="C503" t="s">
        <v>4095</v>
      </c>
      <c r="D503" t="s">
        <v>4107</v>
      </c>
      <c r="E503" t="s">
        <v>425</v>
      </c>
      <c r="F503" t="s">
        <v>446</v>
      </c>
    </row>
    <row r="504" spans="1:6" x14ac:dyDescent="0.3">
      <c r="A504" t="s">
        <v>14</v>
      </c>
      <c r="B504" t="s">
        <v>9</v>
      </c>
      <c r="C504" t="s">
        <v>4095</v>
      </c>
      <c r="D504" t="s">
        <v>4108</v>
      </c>
      <c r="E504" t="s">
        <v>4601</v>
      </c>
      <c r="F504" t="s">
        <v>450</v>
      </c>
    </row>
    <row r="505" spans="1:6" x14ac:dyDescent="0.3">
      <c r="A505" t="s">
        <v>14</v>
      </c>
      <c r="B505" t="s">
        <v>9</v>
      </c>
      <c r="C505" t="s">
        <v>4095</v>
      </c>
      <c r="D505" t="s">
        <v>4108</v>
      </c>
      <c r="E505" t="s">
        <v>4601</v>
      </c>
      <c r="F505" t="s">
        <v>4602</v>
      </c>
    </row>
    <row r="506" spans="1:6" x14ac:dyDescent="0.3">
      <c r="A506" t="s">
        <v>14</v>
      </c>
      <c r="B506" t="s">
        <v>9</v>
      </c>
      <c r="C506" t="s">
        <v>4095</v>
      </c>
      <c r="D506" t="s">
        <v>4108</v>
      </c>
      <c r="E506" t="s">
        <v>4601</v>
      </c>
      <c r="F506" t="s">
        <v>4603</v>
      </c>
    </row>
    <row r="507" spans="1:6" x14ac:dyDescent="0.3">
      <c r="A507" t="s">
        <v>14</v>
      </c>
      <c r="B507" t="s">
        <v>9</v>
      </c>
      <c r="C507" t="s">
        <v>4095</v>
      </c>
      <c r="D507" t="s">
        <v>4108</v>
      </c>
      <c r="E507" t="s">
        <v>4604</v>
      </c>
      <c r="F507" t="s">
        <v>2679</v>
      </c>
    </row>
    <row r="508" spans="1:6" x14ac:dyDescent="0.3">
      <c r="A508" t="s">
        <v>14</v>
      </c>
      <c r="B508" t="s">
        <v>9</v>
      </c>
      <c r="C508" t="s">
        <v>4095</v>
      </c>
      <c r="D508" t="s">
        <v>4108</v>
      </c>
      <c r="E508" t="s">
        <v>4604</v>
      </c>
      <c r="F508" t="s">
        <v>4605</v>
      </c>
    </row>
    <row r="509" spans="1:6" x14ac:dyDescent="0.3">
      <c r="A509" t="s">
        <v>14</v>
      </c>
      <c r="B509" t="s">
        <v>9</v>
      </c>
      <c r="C509" t="s">
        <v>4095</v>
      </c>
      <c r="D509" t="s">
        <v>4108</v>
      </c>
      <c r="E509" t="s">
        <v>4604</v>
      </c>
      <c r="F509" t="s">
        <v>4606</v>
      </c>
    </row>
    <row r="510" spans="1:6" x14ac:dyDescent="0.3">
      <c r="A510" t="s">
        <v>14</v>
      </c>
      <c r="B510" t="s">
        <v>9</v>
      </c>
      <c r="C510" t="s">
        <v>4095</v>
      </c>
      <c r="D510" t="s">
        <v>4108</v>
      </c>
      <c r="E510" t="s">
        <v>4607</v>
      </c>
      <c r="F510" t="s">
        <v>1786</v>
      </c>
    </row>
    <row r="511" spans="1:6" x14ac:dyDescent="0.3">
      <c r="A511" t="s">
        <v>14</v>
      </c>
      <c r="B511" t="s">
        <v>9</v>
      </c>
      <c r="C511" t="s">
        <v>4095</v>
      </c>
      <c r="D511" t="s">
        <v>4108</v>
      </c>
      <c r="E511" t="s">
        <v>4607</v>
      </c>
      <c r="F511" t="s">
        <v>4608</v>
      </c>
    </row>
    <row r="512" spans="1:6" x14ac:dyDescent="0.3">
      <c r="A512" t="s">
        <v>14</v>
      </c>
      <c r="B512" t="s">
        <v>9</v>
      </c>
      <c r="C512" t="s">
        <v>4095</v>
      </c>
      <c r="D512" t="s">
        <v>4108</v>
      </c>
      <c r="E512" t="s">
        <v>4607</v>
      </c>
      <c r="F512" t="s">
        <v>447</v>
      </c>
    </row>
    <row r="513" spans="1:6" x14ac:dyDescent="0.3">
      <c r="A513" t="s">
        <v>14</v>
      </c>
      <c r="B513" t="s">
        <v>9</v>
      </c>
      <c r="C513" t="s">
        <v>4095</v>
      </c>
      <c r="D513" t="s">
        <v>4108</v>
      </c>
      <c r="E513" t="s">
        <v>4609</v>
      </c>
      <c r="F513" t="s">
        <v>452</v>
      </c>
    </row>
    <row r="514" spans="1:6" x14ac:dyDescent="0.3">
      <c r="A514" t="s">
        <v>14</v>
      </c>
      <c r="B514" t="s">
        <v>9</v>
      </c>
      <c r="C514" t="s">
        <v>4095</v>
      </c>
      <c r="D514" t="s">
        <v>4108</v>
      </c>
      <c r="E514" t="s">
        <v>4609</v>
      </c>
      <c r="F514" t="s">
        <v>453</v>
      </c>
    </row>
    <row r="515" spans="1:6" x14ac:dyDescent="0.3">
      <c r="A515" t="s">
        <v>14</v>
      </c>
      <c r="B515" t="s">
        <v>9</v>
      </c>
      <c r="C515" t="s">
        <v>4095</v>
      </c>
      <c r="D515" t="s">
        <v>4108</v>
      </c>
      <c r="E515" t="s">
        <v>4609</v>
      </c>
      <c r="F515" t="s">
        <v>457</v>
      </c>
    </row>
    <row r="516" spans="1:6" x14ac:dyDescent="0.3">
      <c r="A516" t="s">
        <v>14</v>
      </c>
      <c r="B516" t="s">
        <v>9</v>
      </c>
      <c r="C516" t="s">
        <v>4095</v>
      </c>
      <c r="D516" t="s">
        <v>4108</v>
      </c>
      <c r="E516" t="s">
        <v>4609</v>
      </c>
      <c r="F516" t="s">
        <v>454</v>
      </c>
    </row>
    <row r="517" spans="1:6" x14ac:dyDescent="0.3">
      <c r="A517" t="s">
        <v>14</v>
      </c>
      <c r="B517" t="s">
        <v>9</v>
      </c>
      <c r="C517" t="s">
        <v>4095</v>
      </c>
      <c r="D517" t="s">
        <v>4108</v>
      </c>
      <c r="E517" t="s">
        <v>4609</v>
      </c>
      <c r="F517" t="s">
        <v>449</v>
      </c>
    </row>
    <row r="518" spans="1:6" x14ac:dyDescent="0.3">
      <c r="A518" t="s">
        <v>14</v>
      </c>
      <c r="B518" t="s">
        <v>9</v>
      </c>
      <c r="C518" t="s">
        <v>4095</v>
      </c>
      <c r="D518" t="s">
        <v>4108</v>
      </c>
      <c r="E518" t="s">
        <v>4609</v>
      </c>
      <c r="F518" t="s">
        <v>458</v>
      </c>
    </row>
    <row r="519" spans="1:6" x14ac:dyDescent="0.3">
      <c r="A519" t="s">
        <v>14</v>
      </c>
      <c r="B519" t="s">
        <v>9</v>
      </c>
      <c r="C519" t="s">
        <v>4095</v>
      </c>
      <c r="D519" t="s">
        <v>4109</v>
      </c>
      <c r="E519" t="s">
        <v>4610</v>
      </c>
      <c r="F519" t="s">
        <v>3107</v>
      </c>
    </row>
    <row r="520" spans="1:6" x14ac:dyDescent="0.3">
      <c r="A520" t="s">
        <v>14</v>
      </c>
      <c r="B520" t="s">
        <v>9</v>
      </c>
      <c r="C520" t="s">
        <v>4095</v>
      </c>
      <c r="D520" t="s">
        <v>4109</v>
      </c>
      <c r="E520" t="s">
        <v>4610</v>
      </c>
      <c r="F520" t="s">
        <v>456</v>
      </c>
    </row>
    <row r="521" spans="1:6" x14ac:dyDescent="0.3">
      <c r="A521" t="s">
        <v>14</v>
      </c>
      <c r="B521" t="s">
        <v>9</v>
      </c>
      <c r="C521" t="s">
        <v>4095</v>
      </c>
      <c r="D521" t="s">
        <v>4109</v>
      </c>
      <c r="E521" t="s">
        <v>4610</v>
      </c>
      <c r="F521" t="s">
        <v>4611</v>
      </c>
    </row>
    <row r="522" spans="1:6" x14ac:dyDescent="0.3">
      <c r="A522" t="s">
        <v>14</v>
      </c>
      <c r="B522" t="s">
        <v>9</v>
      </c>
      <c r="C522" t="s">
        <v>4095</v>
      </c>
      <c r="D522" t="s">
        <v>4109</v>
      </c>
      <c r="E522" t="s">
        <v>4610</v>
      </c>
      <c r="F522" t="s">
        <v>4612</v>
      </c>
    </row>
    <row r="523" spans="1:6" x14ac:dyDescent="0.3">
      <c r="A523" t="s">
        <v>14</v>
      </c>
      <c r="B523" t="s">
        <v>9</v>
      </c>
      <c r="C523" t="s">
        <v>4095</v>
      </c>
      <c r="D523" t="s">
        <v>4109</v>
      </c>
      <c r="E523" t="s">
        <v>4601</v>
      </c>
      <c r="F523" t="s">
        <v>459</v>
      </c>
    </row>
    <row r="524" spans="1:6" x14ac:dyDescent="0.3">
      <c r="A524" t="s">
        <v>14</v>
      </c>
      <c r="B524" t="s">
        <v>9</v>
      </c>
      <c r="C524" t="s">
        <v>4095</v>
      </c>
      <c r="D524" t="s">
        <v>4109</v>
      </c>
      <c r="E524" t="s">
        <v>4601</v>
      </c>
      <c r="F524" t="s">
        <v>460</v>
      </c>
    </row>
    <row r="525" spans="1:6" x14ac:dyDescent="0.3">
      <c r="A525" t="s">
        <v>14</v>
      </c>
      <c r="B525" t="s">
        <v>9</v>
      </c>
      <c r="C525" t="s">
        <v>4095</v>
      </c>
      <c r="D525" t="s">
        <v>4109</v>
      </c>
      <c r="E525" t="s">
        <v>4601</v>
      </c>
      <c r="F525" t="s">
        <v>461</v>
      </c>
    </row>
    <row r="526" spans="1:6" x14ac:dyDescent="0.3">
      <c r="A526" t="s">
        <v>14</v>
      </c>
      <c r="B526" t="s">
        <v>9</v>
      </c>
      <c r="C526" t="s">
        <v>4095</v>
      </c>
      <c r="D526" t="s">
        <v>4109</v>
      </c>
      <c r="E526" t="s">
        <v>4601</v>
      </c>
      <c r="F526" t="s">
        <v>462</v>
      </c>
    </row>
    <row r="527" spans="1:6" x14ac:dyDescent="0.3">
      <c r="A527" t="s">
        <v>14</v>
      </c>
      <c r="B527" t="s">
        <v>9</v>
      </c>
      <c r="C527" t="s">
        <v>4095</v>
      </c>
      <c r="D527" t="s">
        <v>4109</v>
      </c>
      <c r="E527" t="s">
        <v>4604</v>
      </c>
      <c r="F527" t="s">
        <v>464</v>
      </c>
    </row>
    <row r="528" spans="1:6" x14ac:dyDescent="0.3">
      <c r="A528" t="s">
        <v>14</v>
      </c>
      <c r="B528" t="s">
        <v>9</v>
      </c>
      <c r="C528" t="s">
        <v>4095</v>
      </c>
      <c r="D528" t="s">
        <v>4109</v>
      </c>
      <c r="E528" t="s">
        <v>4604</v>
      </c>
      <c r="F528" t="s">
        <v>4613</v>
      </c>
    </row>
    <row r="529" spans="1:6" x14ac:dyDescent="0.3">
      <c r="A529" t="s">
        <v>14</v>
      </c>
      <c r="B529" t="s">
        <v>9</v>
      </c>
      <c r="C529" t="s">
        <v>4095</v>
      </c>
      <c r="D529" t="s">
        <v>4109</v>
      </c>
      <c r="E529" t="s">
        <v>4604</v>
      </c>
      <c r="F529" t="s">
        <v>3269</v>
      </c>
    </row>
    <row r="530" spans="1:6" x14ac:dyDescent="0.3">
      <c r="A530" t="s">
        <v>14</v>
      </c>
      <c r="B530" t="s">
        <v>9</v>
      </c>
      <c r="C530" t="s">
        <v>4095</v>
      </c>
      <c r="D530" t="s">
        <v>4109</v>
      </c>
      <c r="E530" t="s">
        <v>4604</v>
      </c>
      <c r="F530" t="s">
        <v>260</v>
      </c>
    </row>
    <row r="531" spans="1:6" x14ac:dyDescent="0.3">
      <c r="A531" t="s">
        <v>14</v>
      </c>
      <c r="B531" t="s">
        <v>9</v>
      </c>
      <c r="C531" t="s">
        <v>4095</v>
      </c>
      <c r="D531" t="s">
        <v>4109</v>
      </c>
      <c r="E531" t="s">
        <v>4604</v>
      </c>
      <c r="F531" t="s">
        <v>466</v>
      </c>
    </row>
    <row r="532" spans="1:6" x14ac:dyDescent="0.3">
      <c r="A532" t="s">
        <v>14</v>
      </c>
      <c r="B532" t="s">
        <v>9</v>
      </c>
      <c r="C532" t="s">
        <v>4095</v>
      </c>
      <c r="D532" t="s">
        <v>4109</v>
      </c>
      <c r="E532" t="s">
        <v>4604</v>
      </c>
      <c r="F532" t="s">
        <v>4614</v>
      </c>
    </row>
    <row r="533" spans="1:6" x14ac:dyDescent="0.3">
      <c r="A533" t="s">
        <v>14</v>
      </c>
      <c r="B533" t="s">
        <v>9</v>
      </c>
      <c r="C533" t="s">
        <v>4095</v>
      </c>
      <c r="D533" t="s">
        <v>4109</v>
      </c>
      <c r="E533" t="s">
        <v>4604</v>
      </c>
      <c r="F533" t="s">
        <v>455</v>
      </c>
    </row>
    <row r="534" spans="1:6" x14ac:dyDescent="0.3">
      <c r="A534" t="s">
        <v>14</v>
      </c>
      <c r="B534" t="s">
        <v>9</v>
      </c>
      <c r="C534" t="s">
        <v>4095</v>
      </c>
      <c r="D534" t="s">
        <v>4109</v>
      </c>
      <c r="E534" t="s">
        <v>4604</v>
      </c>
      <c r="F534" t="s">
        <v>4615</v>
      </c>
    </row>
    <row r="535" spans="1:6" x14ac:dyDescent="0.3">
      <c r="A535" t="s">
        <v>14</v>
      </c>
      <c r="B535" t="s">
        <v>9</v>
      </c>
      <c r="C535" t="s">
        <v>4095</v>
      </c>
      <c r="D535" t="s">
        <v>4109</v>
      </c>
      <c r="E535" t="s">
        <v>4609</v>
      </c>
      <c r="F535" t="s">
        <v>4616</v>
      </c>
    </row>
    <row r="536" spans="1:6" x14ac:dyDescent="0.3">
      <c r="A536" t="s">
        <v>14</v>
      </c>
      <c r="B536" t="s">
        <v>9</v>
      </c>
      <c r="C536" t="s">
        <v>4095</v>
      </c>
      <c r="D536" t="s">
        <v>4109</v>
      </c>
      <c r="E536" t="s">
        <v>4609</v>
      </c>
      <c r="F536" t="s">
        <v>4617</v>
      </c>
    </row>
    <row r="537" spans="1:6" x14ac:dyDescent="0.3">
      <c r="A537" t="s">
        <v>14</v>
      </c>
      <c r="B537" t="s">
        <v>9</v>
      </c>
      <c r="C537" t="s">
        <v>4095</v>
      </c>
      <c r="D537" t="s">
        <v>4109</v>
      </c>
      <c r="E537" t="s">
        <v>4609</v>
      </c>
      <c r="F537" t="s">
        <v>468</v>
      </c>
    </row>
    <row r="538" spans="1:6" x14ac:dyDescent="0.3">
      <c r="A538" t="s">
        <v>14</v>
      </c>
      <c r="B538" t="s">
        <v>9</v>
      </c>
      <c r="C538" t="s">
        <v>4095</v>
      </c>
      <c r="D538" t="s">
        <v>4103</v>
      </c>
      <c r="E538" t="s">
        <v>4610</v>
      </c>
      <c r="F538" t="s">
        <v>3107</v>
      </c>
    </row>
    <row r="539" spans="1:6" x14ac:dyDescent="0.3">
      <c r="A539" t="s">
        <v>14</v>
      </c>
      <c r="B539" t="s">
        <v>9</v>
      </c>
      <c r="C539" t="s">
        <v>4095</v>
      </c>
      <c r="D539" t="s">
        <v>4103</v>
      </c>
      <c r="E539" t="s">
        <v>4610</v>
      </c>
      <c r="F539" t="s">
        <v>456</v>
      </c>
    </row>
    <row r="540" spans="1:6" x14ac:dyDescent="0.3">
      <c r="A540" t="s">
        <v>14</v>
      </c>
      <c r="B540" t="s">
        <v>9</v>
      </c>
      <c r="C540" t="s">
        <v>4095</v>
      </c>
      <c r="D540" t="s">
        <v>4103</v>
      </c>
      <c r="E540" t="s">
        <v>4610</v>
      </c>
      <c r="F540" t="s">
        <v>457</v>
      </c>
    </row>
    <row r="541" spans="1:6" x14ac:dyDescent="0.3">
      <c r="A541" t="s">
        <v>14</v>
      </c>
      <c r="B541" t="s">
        <v>9</v>
      </c>
      <c r="C541" t="s">
        <v>4095</v>
      </c>
      <c r="D541" t="s">
        <v>4103</v>
      </c>
      <c r="E541" t="s">
        <v>4610</v>
      </c>
      <c r="F541" t="s">
        <v>4611</v>
      </c>
    </row>
    <row r="542" spans="1:6" x14ac:dyDescent="0.3">
      <c r="A542" t="s">
        <v>14</v>
      </c>
      <c r="B542" t="s">
        <v>9</v>
      </c>
      <c r="C542" t="s">
        <v>4095</v>
      </c>
      <c r="D542" t="s">
        <v>4103</v>
      </c>
      <c r="E542" t="s">
        <v>4610</v>
      </c>
      <c r="F542" t="s">
        <v>4612</v>
      </c>
    </row>
    <row r="543" spans="1:6" x14ac:dyDescent="0.3">
      <c r="A543" t="s">
        <v>14</v>
      </c>
      <c r="B543" t="s">
        <v>9</v>
      </c>
      <c r="C543" t="s">
        <v>4095</v>
      </c>
      <c r="D543" t="s">
        <v>4103</v>
      </c>
      <c r="E543" t="s">
        <v>4610</v>
      </c>
      <c r="F543" t="s">
        <v>449</v>
      </c>
    </row>
    <row r="544" spans="1:6" x14ac:dyDescent="0.3">
      <c r="A544" t="s">
        <v>14</v>
      </c>
      <c r="B544" t="s">
        <v>9</v>
      </c>
      <c r="C544" t="s">
        <v>4095</v>
      </c>
      <c r="D544" t="s">
        <v>4103</v>
      </c>
      <c r="E544" t="s">
        <v>4610</v>
      </c>
      <c r="F544" t="s">
        <v>458</v>
      </c>
    </row>
    <row r="545" spans="1:6" x14ac:dyDescent="0.3">
      <c r="A545" t="s">
        <v>14</v>
      </c>
      <c r="B545" t="s">
        <v>9</v>
      </c>
      <c r="C545" t="s">
        <v>4095</v>
      </c>
      <c r="D545" t="s">
        <v>4103</v>
      </c>
      <c r="E545" t="s">
        <v>4601</v>
      </c>
      <c r="F545" t="s">
        <v>459</v>
      </c>
    </row>
    <row r="546" spans="1:6" x14ac:dyDescent="0.3">
      <c r="A546" t="s">
        <v>14</v>
      </c>
      <c r="B546" t="s">
        <v>9</v>
      </c>
      <c r="C546" t="s">
        <v>4095</v>
      </c>
      <c r="D546" t="s">
        <v>4103</v>
      </c>
      <c r="E546" t="s">
        <v>4601</v>
      </c>
      <c r="F546" t="s">
        <v>460</v>
      </c>
    </row>
    <row r="547" spans="1:6" x14ac:dyDescent="0.3">
      <c r="A547" t="s">
        <v>14</v>
      </c>
      <c r="B547" t="s">
        <v>9</v>
      </c>
      <c r="C547" t="s">
        <v>4095</v>
      </c>
      <c r="D547" t="s">
        <v>4103</v>
      </c>
      <c r="E547" t="s">
        <v>4601</v>
      </c>
      <c r="F547" t="s">
        <v>450</v>
      </c>
    </row>
    <row r="548" spans="1:6" x14ac:dyDescent="0.3">
      <c r="A548" t="s">
        <v>14</v>
      </c>
      <c r="B548" t="s">
        <v>9</v>
      </c>
      <c r="C548" t="s">
        <v>4095</v>
      </c>
      <c r="D548" t="s">
        <v>4103</v>
      </c>
      <c r="E548" t="s">
        <v>4601</v>
      </c>
      <c r="F548" t="s">
        <v>4602</v>
      </c>
    </row>
    <row r="549" spans="1:6" x14ac:dyDescent="0.3">
      <c r="A549" t="s">
        <v>14</v>
      </c>
      <c r="B549" t="s">
        <v>9</v>
      </c>
      <c r="C549" t="s">
        <v>4095</v>
      </c>
      <c r="D549" t="s">
        <v>4103</v>
      </c>
      <c r="E549" t="s">
        <v>4601</v>
      </c>
      <c r="F549" t="s">
        <v>461</v>
      </c>
    </row>
    <row r="550" spans="1:6" x14ac:dyDescent="0.3">
      <c r="A550" t="s">
        <v>14</v>
      </c>
      <c r="B550" t="s">
        <v>9</v>
      </c>
      <c r="C550" t="s">
        <v>4095</v>
      </c>
      <c r="D550" t="s">
        <v>4103</v>
      </c>
      <c r="E550" t="s">
        <v>4601</v>
      </c>
      <c r="F550" t="s">
        <v>4603</v>
      </c>
    </row>
    <row r="551" spans="1:6" x14ac:dyDescent="0.3">
      <c r="A551" t="s">
        <v>14</v>
      </c>
      <c r="B551" t="s">
        <v>9</v>
      </c>
      <c r="C551" t="s">
        <v>4095</v>
      </c>
      <c r="D551" t="s">
        <v>4103</v>
      </c>
      <c r="E551" t="s">
        <v>4601</v>
      </c>
      <c r="F551" t="s">
        <v>462</v>
      </c>
    </row>
    <row r="552" spans="1:6" x14ac:dyDescent="0.3">
      <c r="A552" t="s">
        <v>14</v>
      </c>
      <c r="B552" t="s">
        <v>9</v>
      </c>
      <c r="C552" t="s">
        <v>4095</v>
      </c>
      <c r="D552" t="s">
        <v>4103</v>
      </c>
      <c r="E552" t="s">
        <v>4604</v>
      </c>
      <c r="F552" t="s">
        <v>2679</v>
      </c>
    </row>
    <row r="553" spans="1:6" x14ac:dyDescent="0.3">
      <c r="A553" t="s">
        <v>14</v>
      </c>
      <c r="B553" t="s">
        <v>9</v>
      </c>
      <c r="C553" t="s">
        <v>4095</v>
      </c>
      <c r="D553" t="s">
        <v>4103</v>
      </c>
      <c r="E553" t="s">
        <v>4604</v>
      </c>
      <c r="F553" t="s">
        <v>464</v>
      </c>
    </row>
    <row r="554" spans="1:6" x14ac:dyDescent="0.3">
      <c r="A554" t="s">
        <v>14</v>
      </c>
      <c r="B554" t="s">
        <v>9</v>
      </c>
      <c r="C554" t="s">
        <v>4095</v>
      </c>
      <c r="D554" t="s">
        <v>4103</v>
      </c>
      <c r="E554" t="s">
        <v>4604</v>
      </c>
      <c r="F554" t="s">
        <v>4613</v>
      </c>
    </row>
    <row r="555" spans="1:6" x14ac:dyDescent="0.3">
      <c r="A555" t="s">
        <v>14</v>
      </c>
      <c r="B555" t="s">
        <v>9</v>
      </c>
      <c r="C555" t="s">
        <v>4095</v>
      </c>
      <c r="D555" t="s">
        <v>4103</v>
      </c>
      <c r="E555" t="s">
        <v>4604</v>
      </c>
      <c r="F555" t="s">
        <v>4605</v>
      </c>
    </row>
    <row r="556" spans="1:6" x14ac:dyDescent="0.3">
      <c r="A556" t="s">
        <v>14</v>
      </c>
      <c r="B556" t="s">
        <v>9</v>
      </c>
      <c r="C556" t="s">
        <v>4095</v>
      </c>
      <c r="D556" t="s">
        <v>4103</v>
      </c>
      <c r="E556" t="s">
        <v>4604</v>
      </c>
      <c r="F556" t="s">
        <v>466</v>
      </c>
    </row>
    <row r="557" spans="1:6" x14ac:dyDescent="0.3">
      <c r="A557" t="s">
        <v>14</v>
      </c>
      <c r="B557" t="s">
        <v>9</v>
      </c>
      <c r="C557" t="s">
        <v>4095</v>
      </c>
      <c r="D557" t="s">
        <v>4103</v>
      </c>
      <c r="E557" t="s">
        <v>4604</v>
      </c>
      <c r="F557" t="s">
        <v>4606</v>
      </c>
    </row>
    <row r="558" spans="1:6" x14ac:dyDescent="0.3">
      <c r="A558" t="s">
        <v>14</v>
      </c>
      <c r="B558" t="s">
        <v>9</v>
      </c>
      <c r="C558" t="s">
        <v>4095</v>
      </c>
      <c r="D558" t="s">
        <v>4103</v>
      </c>
      <c r="E558" t="s">
        <v>4604</v>
      </c>
      <c r="F558" t="s">
        <v>4615</v>
      </c>
    </row>
    <row r="559" spans="1:6" x14ac:dyDescent="0.3">
      <c r="A559" t="s">
        <v>14</v>
      </c>
      <c r="B559" t="s">
        <v>9</v>
      </c>
      <c r="C559" t="s">
        <v>4095</v>
      </c>
      <c r="D559" t="s">
        <v>4103</v>
      </c>
      <c r="E559" t="s">
        <v>4607</v>
      </c>
      <c r="F559" t="s">
        <v>1786</v>
      </c>
    </row>
    <row r="560" spans="1:6" x14ac:dyDescent="0.3">
      <c r="A560" t="s">
        <v>14</v>
      </c>
      <c r="B560" t="s">
        <v>9</v>
      </c>
      <c r="C560" t="s">
        <v>4095</v>
      </c>
      <c r="D560" t="s">
        <v>4103</v>
      </c>
      <c r="E560" t="s">
        <v>4607</v>
      </c>
      <c r="F560" t="s">
        <v>4608</v>
      </c>
    </row>
    <row r="561" spans="1:6" x14ac:dyDescent="0.3">
      <c r="A561" t="s">
        <v>14</v>
      </c>
      <c r="B561" t="s">
        <v>9</v>
      </c>
      <c r="C561" t="s">
        <v>4095</v>
      </c>
      <c r="D561" t="s">
        <v>4103</v>
      </c>
      <c r="E561" t="s">
        <v>4607</v>
      </c>
      <c r="F561" t="s">
        <v>3269</v>
      </c>
    </row>
    <row r="562" spans="1:6" x14ac:dyDescent="0.3">
      <c r="A562" t="s">
        <v>14</v>
      </c>
      <c r="B562" t="s">
        <v>9</v>
      </c>
      <c r="C562" t="s">
        <v>4095</v>
      </c>
      <c r="D562" t="s">
        <v>4103</v>
      </c>
      <c r="E562" t="s">
        <v>4607</v>
      </c>
      <c r="F562" t="s">
        <v>260</v>
      </c>
    </row>
    <row r="563" spans="1:6" x14ac:dyDescent="0.3">
      <c r="A563" t="s">
        <v>14</v>
      </c>
      <c r="B563" t="s">
        <v>9</v>
      </c>
      <c r="C563" t="s">
        <v>4095</v>
      </c>
      <c r="D563" t="s">
        <v>4103</v>
      </c>
      <c r="E563" t="s">
        <v>4607</v>
      </c>
      <c r="F563" t="s">
        <v>4614</v>
      </c>
    </row>
    <row r="564" spans="1:6" x14ac:dyDescent="0.3">
      <c r="A564" t="s">
        <v>14</v>
      </c>
      <c r="B564" t="s">
        <v>9</v>
      </c>
      <c r="C564" t="s">
        <v>4095</v>
      </c>
      <c r="D564" t="s">
        <v>4103</v>
      </c>
      <c r="E564" t="s">
        <v>4607</v>
      </c>
      <c r="F564" t="s">
        <v>447</v>
      </c>
    </row>
    <row r="565" spans="1:6" x14ac:dyDescent="0.3">
      <c r="A565" t="s">
        <v>14</v>
      </c>
      <c r="B565" t="s">
        <v>9</v>
      </c>
      <c r="C565" t="s">
        <v>4095</v>
      </c>
      <c r="D565" t="s">
        <v>4103</v>
      </c>
      <c r="E565" t="s">
        <v>4607</v>
      </c>
      <c r="F565" t="s">
        <v>455</v>
      </c>
    </row>
    <row r="566" spans="1:6" x14ac:dyDescent="0.3">
      <c r="A566" t="s">
        <v>14</v>
      </c>
      <c r="B566" t="s">
        <v>9</v>
      </c>
      <c r="C566" t="s">
        <v>4095</v>
      </c>
      <c r="D566" t="s">
        <v>4103</v>
      </c>
      <c r="E566" t="s">
        <v>4609</v>
      </c>
      <c r="F566" t="s">
        <v>452</v>
      </c>
    </row>
    <row r="567" spans="1:6" x14ac:dyDescent="0.3">
      <c r="A567" t="s">
        <v>14</v>
      </c>
      <c r="B567" t="s">
        <v>9</v>
      </c>
      <c r="C567" t="s">
        <v>4095</v>
      </c>
      <c r="D567" t="s">
        <v>4103</v>
      </c>
      <c r="E567" t="s">
        <v>4609</v>
      </c>
      <c r="F567" t="s">
        <v>453</v>
      </c>
    </row>
    <row r="568" spans="1:6" x14ac:dyDescent="0.3">
      <c r="A568" t="s">
        <v>14</v>
      </c>
      <c r="B568" t="s">
        <v>9</v>
      </c>
      <c r="C568" t="s">
        <v>4095</v>
      </c>
      <c r="D568" t="s">
        <v>4103</v>
      </c>
      <c r="E568" t="s">
        <v>4609</v>
      </c>
      <c r="F568" t="s">
        <v>4616</v>
      </c>
    </row>
    <row r="569" spans="1:6" x14ac:dyDescent="0.3">
      <c r="A569" t="s">
        <v>14</v>
      </c>
      <c r="B569" t="s">
        <v>9</v>
      </c>
      <c r="C569" t="s">
        <v>4095</v>
      </c>
      <c r="D569" t="s">
        <v>4103</v>
      </c>
      <c r="E569" t="s">
        <v>4609</v>
      </c>
      <c r="F569" t="s">
        <v>4618</v>
      </c>
    </row>
    <row r="570" spans="1:6" x14ac:dyDescent="0.3">
      <c r="A570" t="s">
        <v>14</v>
      </c>
      <c r="B570" t="s">
        <v>9</v>
      </c>
      <c r="C570" t="s">
        <v>4095</v>
      </c>
      <c r="D570" t="s">
        <v>4103</v>
      </c>
      <c r="E570" t="s">
        <v>4609</v>
      </c>
      <c r="F570" t="s">
        <v>454</v>
      </c>
    </row>
    <row r="571" spans="1:6" x14ac:dyDescent="0.3">
      <c r="A571" t="s">
        <v>14</v>
      </c>
      <c r="B571" t="s">
        <v>9</v>
      </c>
      <c r="C571" t="s">
        <v>4095</v>
      </c>
      <c r="D571" t="s">
        <v>4103</v>
      </c>
      <c r="E571" t="s">
        <v>4609</v>
      </c>
      <c r="F571" t="s">
        <v>4617</v>
      </c>
    </row>
    <row r="572" spans="1:6" x14ac:dyDescent="0.3">
      <c r="A572" t="s">
        <v>14</v>
      </c>
      <c r="B572" t="s">
        <v>9</v>
      </c>
      <c r="C572" t="s">
        <v>4095</v>
      </c>
      <c r="D572" t="s">
        <v>4103</v>
      </c>
      <c r="E572" t="s">
        <v>4609</v>
      </c>
      <c r="F572" t="s">
        <v>468</v>
      </c>
    </row>
    <row r="573" spans="1:6" x14ac:dyDescent="0.3">
      <c r="A573" t="s">
        <v>15</v>
      </c>
      <c r="B573" t="s">
        <v>9</v>
      </c>
      <c r="C573" t="s">
        <v>4095</v>
      </c>
      <c r="D573" t="s">
        <v>4104</v>
      </c>
      <c r="E573" t="s">
        <v>469</v>
      </c>
      <c r="F573" t="s">
        <v>470</v>
      </c>
    </row>
    <row r="574" spans="1:6" x14ac:dyDescent="0.3">
      <c r="A574" t="s">
        <v>15</v>
      </c>
      <c r="B574" t="s">
        <v>9</v>
      </c>
      <c r="C574" t="s">
        <v>4095</v>
      </c>
      <c r="D574" t="s">
        <v>4104</v>
      </c>
      <c r="E574" t="s">
        <v>469</v>
      </c>
      <c r="F574" t="s">
        <v>471</v>
      </c>
    </row>
    <row r="575" spans="1:6" x14ac:dyDescent="0.3">
      <c r="A575" t="s">
        <v>15</v>
      </c>
      <c r="B575" t="s">
        <v>9</v>
      </c>
      <c r="C575" t="s">
        <v>4095</v>
      </c>
      <c r="D575" t="s">
        <v>4104</v>
      </c>
      <c r="E575" t="s">
        <v>469</v>
      </c>
      <c r="F575" t="s">
        <v>472</v>
      </c>
    </row>
    <row r="576" spans="1:6" x14ac:dyDescent="0.3">
      <c r="A576" t="s">
        <v>15</v>
      </c>
      <c r="B576" t="s">
        <v>9</v>
      </c>
      <c r="C576" t="s">
        <v>4095</v>
      </c>
      <c r="D576" t="s">
        <v>4104</v>
      </c>
      <c r="E576" t="s">
        <v>469</v>
      </c>
      <c r="F576" t="s">
        <v>1067</v>
      </c>
    </row>
    <row r="577" spans="1:6" x14ac:dyDescent="0.3">
      <c r="A577" t="s">
        <v>15</v>
      </c>
      <c r="B577" t="s">
        <v>9</v>
      </c>
      <c r="C577" t="s">
        <v>4095</v>
      </c>
      <c r="D577" t="s">
        <v>4104</v>
      </c>
      <c r="E577" t="s">
        <v>469</v>
      </c>
      <c r="F577" t="s">
        <v>138</v>
      </c>
    </row>
    <row r="578" spans="1:6" x14ac:dyDescent="0.3">
      <c r="A578" t="s">
        <v>15</v>
      </c>
      <c r="B578" t="s">
        <v>9</v>
      </c>
      <c r="C578" t="s">
        <v>4095</v>
      </c>
      <c r="D578" t="s">
        <v>4104</v>
      </c>
      <c r="E578" t="s">
        <v>469</v>
      </c>
      <c r="F578" t="s">
        <v>156</v>
      </c>
    </row>
    <row r="579" spans="1:6" x14ac:dyDescent="0.3">
      <c r="A579" t="s">
        <v>15</v>
      </c>
      <c r="B579" t="s">
        <v>9</v>
      </c>
      <c r="C579" t="s">
        <v>4095</v>
      </c>
      <c r="D579" t="s">
        <v>4104</v>
      </c>
      <c r="E579" t="s">
        <v>469</v>
      </c>
      <c r="F579" t="s">
        <v>473</v>
      </c>
    </row>
    <row r="580" spans="1:6" x14ac:dyDescent="0.3">
      <c r="A580" t="s">
        <v>15</v>
      </c>
      <c r="B580" t="s">
        <v>9</v>
      </c>
      <c r="C580" t="s">
        <v>4095</v>
      </c>
      <c r="D580" t="s">
        <v>4104</v>
      </c>
      <c r="E580" t="s">
        <v>469</v>
      </c>
      <c r="F580" t="s">
        <v>474</v>
      </c>
    </row>
    <row r="581" spans="1:6" x14ac:dyDescent="0.3">
      <c r="A581" t="s">
        <v>15</v>
      </c>
      <c r="B581" t="s">
        <v>9</v>
      </c>
      <c r="C581" t="s">
        <v>4095</v>
      </c>
      <c r="D581" t="s">
        <v>4104</v>
      </c>
      <c r="E581" t="s">
        <v>469</v>
      </c>
      <c r="F581" t="s">
        <v>475</v>
      </c>
    </row>
    <row r="582" spans="1:6" x14ac:dyDescent="0.3">
      <c r="A582" t="s">
        <v>15</v>
      </c>
      <c r="B582" t="s">
        <v>9</v>
      </c>
      <c r="C582" t="s">
        <v>4095</v>
      </c>
      <c r="D582" t="s">
        <v>4104</v>
      </c>
      <c r="E582" t="s">
        <v>469</v>
      </c>
      <c r="F582" t="s">
        <v>476</v>
      </c>
    </row>
    <row r="583" spans="1:6" x14ac:dyDescent="0.3">
      <c r="A583" t="s">
        <v>15</v>
      </c>
      <c r="B583" t="s">
        <v>9</v>
      </c>
      <c r="C583" t="s">
        <v>4095</v>
      </c>
      <c r="D583" t="s">
        <v>4104</v>
      </c>
      <c r="E583" t="s">
        <v>469</v>
      </c>
      <c r="F583" t="s">
        <v>4619</v>
      </c>
    </row>
    <row r="584" spans="1:6" x14ac:dyDescent="0.3">
      <c r="A584" t="s">
        <v>15</v>
      </c>
      <c r="B584" t="s">
        <v>9</v>
      </c>
      <c r="C584" t="s">
        <v>4095</v>
      </c>
      <c r="D584" t="s">
        <v>4104</v>
      </c>
      <c r="E584" t="s">
        <v>469</v>
      </c>
      <c r="F584" t="s">
        <v>477</v>
      </c>
    </row>
    <row r="585" spans="1:6" x14ac:dyDescent="0.3">
      <c r="A585" t="s">
        <v>15</v>
      </c>
      <c r="B585" t="s">
        <v>9</v>
      </c>
      <c r="C585" t="s">
        <v>4095</v>
      </c>
      <c r="D585" t="s">
        <v>4104</v>
      </c>
      <c r="E585" t="s">
        <v>469</v>
      </c>
      <c r="F585" t="s">
        <v>478</v>
      </c>
    </row>
    <row r="586" spans="1:6" x14ac:dyDescent="0.3">
      <c r="A586" t="s">
        <v>15</v>
      </c>
      <c r="B586" t="s">
        <v>9</v>
      </c>
      <c r="C586" t="s">
        <v>4095</v>
      </c>
      <c r="D586" t="s">
        <v>4104</v>
      </c>
      <c r="E586" t="s">
        <v>469</v>
      </c>
      <c r="F586" t="s">
        <v>479</v>
      </c>
    </row>
    <row r="587" spans="1:6" x14ac:dyDescent="0.3">
      <c r="A587" t="s">
        <v>15</v>
      </c>
      <c r="B587" t="s">
        <v>9</v>
      </c>
      <c r="C587" t="s">
        <v>4095</v>
      </c>
      <c r="D587" t="s">
        <v>4104</v>
      </c>
      <c r="E587" t="s">
        <v>469</v>
      </c>
      <c r="F587" t="s">
        <v>480</v>
      </c>
    </row>
    <row r="588" spans="1:6" x14ac:dyDescent="0.3">
      <c r="A588" t="s">
        <v>15</v>
      </c>
      <c r="B588" t="s">
        <v>9</v>
      </c>
      <c r="C588" t="s">
        <v>4095</v>
      </c>
      <c r="D588" t="s">
        <v>4104</v>
      </c>
      <c r="E588" t="s">
        <v>469</v>
      </c>
      <c r="F588" t="s">
        <v>481</v>
      </c>
    </row>
    <row r="589" spans="1:6" x14ac:dyDescent="0.3">
      <c r="A589" t="s">
        <v>15</v>
      </c>
      <c r="B589" t="s">
        <v>9</v>
      </c>
      <c r="C589" t="s">
        <v>4095</v>
      </c>
      <c r="D589" t="s">
        <v>4104</v>
      </c>
      <c r="E589" t="s">
        <v>469</v>
      </c>
      <c r="F589" t="s">
        <v>482</v>
      </c>
    </row>
    <row r="590" spans="1:6" x14ac:dyDescent="0.3">
      <c r="A590" t="s">
        <v>15</v>
      </c>
      <c r="B590" t="s">
        <v>9</v>
      </c>
      <c r="C590" t="s">
        <v>4095</v>
      </c>
      <c r="D590" t="s">
        <v>4104</v>
      </c>
      <c r="E590" t="s">
        <v>469</v>
      </c>
      <c r="F590" t="s">
        <v>483</v>
      </c>
    </row>
    <row r="591" spans="1:6" x14ac:dyDescent="0.3">
      <c r="A591" t="s">
        <v>15</v>
      </c>
      <c r="B591" t="s">
        <v>9</v>
      </c>
      <c r="C591" t="s">
        <v>4095</v>
      </c>
      <c r="D591" t="s">
        <v>4104</v>
      </c>
      <c r="E591" t="s">
        <v>484</v>
      </c>
      <c r="F591" t="s">
        <v>125</v>
      </c>
    </row>
    <row r="592" spans="1:6" x14ac:dyDescent="0.3">
      <c r="A592" t="s">
        <v>15</v>
      </c>
      <c r="B592" t="s">
        <v>9</v>
      </c>
      <c r="C592" t="s">
        <v>4095</v>
      </c>
      <c r="D592" t="s">
        <v>4104</v>
      </c>
      <c r="E592" t="s">
        <v>484</v>
      </c>
      <c r="F592" t="s">
        <v>727</v>
      </c>
    </row>
    <row r="593" spans="1:6" x14ac:dyDescent="0.3">
      <c r="A593" t="s">
        <v>15</v>
      </c>
      <c r="B593" t="s">
        <v>9</v>
      </c>
      <c r="C593" t="s">
        <v>4095</v>
      </c>
      <c r="D593" t="s">
        <v>4104</v>
      </c>
      <c r="E593" t="s">
        <v>484</v>
      </c>
      <c r="F593" t="s">
        <v>485</v>
      </c>
    </row>
    <row r="594" spans="1:6" x14ac:dyDescent="0.3">
      <c r="A594" t="s">
        <v>15</v>
      </c>
      <c r="B594" t="s">
        <v>9</v>
      </c>
      <c r="C594" t="s">
        <v>4095</v>
      </c>
      <c r="D594" t="s">
        <v>4104</v>
      </c>
      <c r="E594" t="s">
        <v>484</v>
      </c>
      <c r="F594" t="s">
        <v>486</v>
      </c>
    </row>
    <row r="595" spans="1:6" x14ac:dyDescent="0.3">
      <c r="A595" t="s">
        <v>15</v>
      </c>
      <c r="B595" t="s">
        <v>9</v>
      </c>
      <c r="C595" t="s">
        <v>4095</v>
      </c>
      <c r="D595" t="s">
        <v>4104</v>
      </c>
      <c r="E595" t="s">
        <v>484</v>
      </c>
      <c r="F595" t="s">
        <v>487</v>
      </c>
    </row>
    <row r="596" spans="1:6" x14ac:dyDescent="0.3">
      <c r="A596" t="s">
        <v>15</v>
      </c>
      <c r="B596" t="s">
        <v>9</v>
      </c>
      <c r="C596" t="s">
        <v>4095</v>
      </c>
      <c r="D596" t="s">
        <v>4104</v>
      </c>
      <c r="E596" t="s">
        <v>484</v>
      </c>
      <c r="F596" t="s">
        <v>4620</v>
      </c>
    </row>
    <row r="597" spans="1:6" x14ac:dyDescent="0.3">
      <c r="A597" t="s">
        <v>15</v>
      </c>
      <c r="B597" t="s">
        <v>9</v>
      </c>
      <c r="C597" t="s">
        <v>4095</v>
      </c>
      <c r="D597" t="s">
        <v>4104</v>
      </c>
      <c r="E597" t="s">
        <v>488</v>
      </c>
      <c r="F597" t="s">
        <v>489</v>
      </c>
    </row>
    <row r="598" spans="1:6" x14ac:dyDescent="0.3">
      <c r="A598" t="s">
        <v>15</v>
      </c>
      <c r="B598" t="s">
        <v>9</v>
      </c>
      <c r="C598" t="s">
        <v>4095</v>
      </c>
      <c r="D598" t="s">
        <v>4104</v>
      </c>
      <c r="E598" t="s">
        <v>488</v>
      </c>
      <c r="F598" t="s">
        <v>490</v>
      </c>
    </row>
    <row r="599" spans="1:6" x14ac:dyDescent="0.3">
      <c r="A599" t="s">
        <v>15</v>
      </c>
      <c r="B599" t="s">
        <v>9</v>
      </c>
      <c r="C599" t="s">
        <v>4095</v>
      </c>
      <c r="D599" t="s">
        <v>4104</v>
      </c>
      <c r="E599" t="s">
        <v>488</v>
      </c>
      <c r="F599" t="s">
        <v>491</v>
      </c>
    </row>
    <row r="600" spans="1:6" x14ac:dyDescent="0.3">
      <c r="A600" t="s">
        <v>15</v>
      </c>
      <c r="B600" t="s">
        <v>9</v>
      </c>
      <c r="C600" t="s">
        <v>4095</v>
      </c>
      <c r="D600" t="s">
        <v>4104</v>
      </c>
      <c r="E600" t="s">
        <v>488</v>
      </c>
      <c r="F600" t="s">
        <v>492</v>
      </c>
    </row>
    <row r="601" spans="1:6" x14ac:dyDescent="0.3">
      <c r="A601" t="s">
        <v>15</v>
      </c>
      <c r="B601" t="s">
        <v>9</v>
      </c>
      <c r="C601" t="s">
        <v>4095</v>
      </c>
      <c r="D601" t="s">
        <v>4104</v>
      </c>
      <c r="E601" t="s">
        <v>488</v>
      </c>
      <c r="F601" t="s">
        <v>493</v>
      </c>
    </row>
    <row r="602" spans="1:6" x14ac:dyDescent="0.3">
      <c r="A602" t="s">
        <v>15</v>
      </c>
      <c r="B602" t="s">
        <v>9</v>
      </c>
      <c r="C602" t="s">
        <v>4095</v>
      </c>
      <c r="D602" t="s">
        <v>4104</v>
      </c>
      <c r="E602" t="s">
        <v>488</v>
      </c>
      <c r="F602" t="s">
        <v>494</v>
      </c>
    </row>
    <row r="603" spans="1:6" x14ac:dyDescent="0.3">
      <c r="A603" t="s">
        <v>15</v>
      </c>
      <c r="B603" t="s">
        <v>9</v>
      </c>
      <c r="C603" t="s">
        <v>4095</v>
      </c>
      <c r="D603" t="s">
        <v>4104</v>
      </c>
      <c r="E603" t="s">
        <v>488</v>
      </c>
      <c r="F603" t="s">
        <v>495</v>
      </c>
    </row>
    <row r="604" spans="1:6" x14ac:dyDescent="0.3">
      <c r="A604" t="s">
        <v>15</v>
      </c>
      <c r="B604" t="s">
        <v>9</v>
      </c>
      <c r="C604" t="s">
        <v>4095</v>
      </c>
      <c r="D604" t="s">
        <v>4104</v>
      </c>
      <c r="E604" t="s">
        <v>488</v>
      </c>
      <c r="F604" t="s">
        <v>496</v>
      </c>
    </row>
    <row r="605" spans="1:6" x14ac:dyDescent="0.3">
      <c r="A605" t="s">
        <v>15</v>
      </c>
      <c r="B605" t="s">
        <v>9</v>
      </c>
      <c r="C605" t="s">
        <v>4095</v>
      </c>
      <c r="D605" t="s">
        <v>4104</v>
      </c>
      <c r="E605" t="s">
        <v>488</v>
      </c>
      <c r="F605" t="s">
        <v>497</v>
      </c>
    </row>
    <row r="606" spans="1:6" x14ac:dyDescent="0.3">
      <c r="A606" t="s">
        <v>15</v>
      </c>
      <c r="B606" t="s">
        <v>9</v>
      </c>
      <c r="C606" t="s">
        <v>4095</v>
      </c>
      <c r="D606" t="s">
        <v>4104</v>
      </c>
      <c r="E606" t="s">
        <v>488</v>
      </c>
      <c r="F606" t="s">
        <v>4621</v>
      </c>
    </row>
    <row r="607" spans="1:6" x14ac:dyDescent="0.3">
      <c r="A607" t="s">
        <v>15</v>
      </c>
      <c r="B607" t="s">
        <v>9</v>
      </c>
      <c r="C607" t="s">
        <v>4095</v>
      </c>
      <c r="D607" t="s">
        <v>4104</v>
      </c>
      <c r="E607" t="s">
        <v>488</v>
      </c>
      <c r="F607" t="s">
        <v>498</v>
      </c>
    </row>
    <row r="608" spans="1:6" x14ac:dyDescent="0.3">
      <c r="A608" t="s">
        <v>15</v>
      </c>
      <c r="B608" t="s">
        <v>9</v>
      </c>
      <c r="C608" t="s">
        <v>4095</v>
      </c>
      <c r="D608" t="s">
        <v>4104</v>
      </c>
      <c r="E608" t="s">
        <v>271</v>
      </c>
      <c r="F608" t="s">
        <v>734</v>
      </c>
    </row>
    <row r="609" spans="1:6" x14ac:dyDescent="0.3">
      <c r="A609" t="s">
        <v>15</v>
      </c>
      <c r="B609" t="s">
        <v>9</v>
      </c>
      <c r="C609" t="s">
        <v>4095</v>
      </c>
      <c r="D609" t="s">
        <v>4104</v>
      </c>
      <c r="E609" t="s">
        <v>271</v>
      </c>
      <c r="F609" t="s">
        <v>737</v>
      </c>
    </row>
    <row r="610" spans="1:6" x14ac:dyDescent="0.3">
      <c r="A610" t="s">
        <v>15</v>
      </c>
      <c r="B610" t="s">
        <v>9</v>
      </c>
      <c r="C610" t="s">
        <v>4095</v>
      </c>
      <c r="D610" t="s">
        <v>4104</v>
      </c>
      <c r="E610" t="s">
        <v>271</v>
      </c>
      <c r="F610" t="s">
        <v>499</v>
      </c>
    </row>
    <row r="611" spans="1:6" x14ac:dyDescent="0.3">
      <c r="A611" t="s">
        <v>15</v>
      </c>
      <c r="B611" t="s">
        <v>9</v>
      </c>
      <c r="C611" t="s">
        <v>4095</v>
      </c>
      <c r="D611" t="s">
        <v>4104</v>
      </c>
      <c r="E611" t="s">
        <v>271</v>
      </c>
      <c r="F611" t="s">
        <v>738</v>
      </c>
    </row>
    <row r="612" spans="1:6" x14ac:dyDescent="0.3">
      <c r="A612" t="s">
        <v>15</v>
      </c>
      <c r="B612" t="s">
        <v>9</v>
      </c>
      <c r="C612" t="s">
        <v>4095</v>
      </c>
      <c r="D612" t="s">
        <v>4104</v>
      </c>
      <c r="E612" t="s">
        <v>500</v>
      </c>
      <c r="F612" t="s">
        <v>502</v>
      </c>
    </row>
    <row r="613" spans="1:6" x14ac:dyDescent="0.3">
      <c r="A613" t="s">
        <v>15</v>
      </c>
      <c r="B613" t="s">
        <v>9</v>
      </c>
      <c r="C613" t="s">
        <v>4095</v>
      </c>
      <c r="D613" t="s">
        <v>4104</v>
      </c>
      <c r="E613" t="s">
        <v>500</v>
      </c>
      <c r="F613" t="s">
        <v>503</v>
      </c>
    </row>
    <row r="614" spans="1:6" x14ac:dyDescent="0.3">
      <c r="A614" t="s">
        <v>15</v>
      </c>
      <c r="B614" t="s">
        <v>9</v>
      </c>
      <c r="C614" t="s">
        <v>4095</v>
      </c>
      <c r="D614" t="s">
        <v>4104</v>
      </c>
      <c r="E614" t="s">
        <v>500</v>
      </c>
      <c r="F614" t="s">
        <v>505</v>
      </c>
    </row>
    <row r="615" spans="1:6" x14ac:dyDescent="0.3">
      <c r="A615" t="s">
        <v>15</v>
      </c>
      <c r="B615" t="s">
        <v>9</v>
      </c>
      <c r="C615" t="s">
        <v>4095</v>
      </c>
      <c r="D615" t="s">
        <v>4104</v>
      </c>
      <c r="E615" t="s">
        <v>500</v>
      </c>
      <c r="F615" t="s">
        <v>507</v>
      </c>
    </row>
    <row r="616" spans="1:6" x14ac:dyDescent="0.3">
      <c r="A616" t="s">
        <v>15</v>
      </c>
      <c r="B616" t="s">
        <v>9</v>
      </c>
      <c r="C616" t="s">
        <v>4095</v>
      </c>
      <c r="D616" t="s">
        <v>4104</v>
      </c>
      <c r="E616" t="s">
        <v>4622</v>
      </c>
      <c r="F616" t="s">
        <v>4623</v>
      </c>
    </row>
    <row r="617" spans="1:6" x14ac:dyDescent="0.3">
      <c r="A617" t="s">
        <v>15</v>
      </c>
      <c r="B617" t="s">
        <v>9</v>
      </c>
      <c r="C617" t="s">
        <v>4095</v>
      </c>
      <c r="D617" t="s">
        <v>4104</v>
      </c>
      <c r="E617" t="s">
        <v>4622</v>
      </c>
      <c r="F617" t="s">
        <v>508</v>
      </c>
    </row>
    <row r="618" spans="1:6" x14ac:dyDescent="0.3">
      <c r="A618" t="s">
        <v>15</v>
      </c>
      <c r="B618" t="s">
        <v>9</v>
      </c>
      <c r="C618" t="s">
        <v>4095</v>
      </c>
      <c r="D618" t="s">
        <v>4104</v>
      </c>
      <c r="E618" t="s">
        <v>4622</v>
      </c>
      <c r="F618" t="s">
        <v>509</v>
      </c>
    </row>
    <row r="619" spans="1:6" x14ac:dyDescent="0.3">
      <c r="A619" t="s">
        <v>15</v>
      </c>
      <c r="B619" t="s">
        <v>9</v>
      </c>
      <c r="C619" t="s">
        <v>4095</v>
      </c>
      <c r="D619" t="s">
        <v>4104</v>
      </c>
      <c r="E619" t="s">
        <v>4624</v>
      </c>
      <c r="F619" t="s">
        <v>4625</v>
      </c>
    </row>
    <row r="620" spans="1:6" x14ac:dyDescent="0.3">
      <c r="A620" t="s">
        <v>15</v>
      </c>
      <c r="B620" t="s">
        <v>9</v>
      </c>
      <c r="C620" t="s">
        <v>4095</v>
      </c>
      <c r="D620" t="s">
        <v>4104</v>
      </c>
      <c r="E620" t="s">
        <v>4624</v>
      </c>
      <c r="F620" t="s">
        <v>4626</v>
      </c>
    </row>
    <row r="621" spans="1:6" x14ac:dyDescent="0.3">
      <c r="A621" t="s">
        <v>15</v>
      </c>
      <c r="B621" t="s">
        <v>9</v>
      </c>
      <c r="C621" t="s">
        <v>4095</v>
      </c>
      <c r="D621" t="s">
        <v>4104</v>
      </c>
      <c r="E621" t="s">
        <v>4624</v>
      </c>
      <c r="F621" t="s">
        <v>4627</v>
      </c>
    </row>
    <row r="622" spans="1:6" x14ac:dyDescent="0.3">
      <c r="A622" t="s">
        <v>15</v>
      </c>
      <c r="B622" t="s">
        <v>9</v>
      </c>
      <c r="C622" t="s">
        <v>4095</v>
      </c>
      <c r="D622" t="s">
        <v>4104</v>
      </c>
      <c r="E622" t="s">
        <v>4624</v>
      </c>
      <c r="F622" t="s">
        <v>4628</v>
      </c>
    </row>
    <row r="623" spans="1:6" x14ac:dyDescent="0.3">
      <c r="A623" t="s">
        <v>15</v>
      </c>
      <c r="B623" t="s">
        <v>9</v>
      </c>
      <c r="C623" t="s">
        <v>4095</v>
      </c>
      <c r="D623" t="s">
        <v>4104</v>
      </c>
      <c r="E623" t="s">
        <v>4624</v>
      </c>
      <c r="F623" t="s">
        <v>4629</v>
      </c>
    </row>
    <row r="624" spans="1:6" x14ac:dyDescent="0.3">
      <c r="A624" t="s">
        <v>15</v>
      </c>
      <c r="B624" t="s">
        <v>9</v>
      </c>
      <c r="C624" t="s">
        <v>4095</v>
      </c>
      <c r="D624" t="s">
        <v>4104</v>
      </c>
      <c r="E624" t="s">
        <v>4630</v>
      </c>
      <c r="F624" t="s">
        <v>3504</v>
      </c>
    </row>
    <row r="625" spans="1:6" x14ac:dyDescent="0.3">
      <c r="A625" t="s">
        <v>15</v>
      </c>
      <c r="B625" t="s">
        <v>9</v>
      </c>
      <c r="C625" t="s">
        <v>4095</v>
      </c>
      <c r="D625" t="s">
        <v>4104</v>
      </c>
      <c r="E625" t="s">
        <v>4630</v>
      </c>
      <c r="F625" t="s">
        <v>4631</v>
      </c>
    </row>
    <row r="626" spans="1:6" x14ac:dyDescent="0.3">
      <c r="A626" t="s">
        <v>15</v>
      </c>
      <c r="B626" t="s">
        <v>9</v>
      </c>
      <c r="C626" t="s">
        <v>4095</v>
      </c>
      <c r="D626" t="s">
        <v>4104</v>
      </c>
      <c r="E626" t="s">
        <v>4630</v>
      </c>
      <c r="F626" t="s">
        <v>4632</v>
      </c>
    </row>
    <row r="627" spans="1:6" x14ac:dyDescent="0.3">
      <c r="A627" t="s">
        <v>15</v>
      </c>
      <c r="B627" t="s">
        <v>9</v>
      </c>
      <c r="C627" t="s">
        <v>4095</v>
      </c>
      <c r="D627" t="s">
        <v>4104</v>
      </c>
      <c r="E627" t="s">
        <v>510</v>
      </c>
      <c r="F627" t="s">
        <v>511</v>
      </c>
    </row>
    <row r="628" spans="1:6" x14ac:dyDescent="0.3">
      <c r="A628" t="s">
        <v>15</v>
      </c>
      <c r="B628" t="s">
        <v>9</v>
      </c>
      <c r="C628" t="s">
        <v>4095</v>
      </c>
      <c r="D628" t="s">
        <v>4104</v>
      </c>
      <c r="E628" t="s">
        <v>510</v>
      </c>
      <c r="F628" t="s">
        <v>262</v>
      </c>
    </row>
    <row r="629" spans="1:6" x14ac:dyDescent="0.3">
      <c r="A629" t="s">
        <v>15</v>
      </c>
      <c r="B629" t="s">
        <v>9</v>
      </c>
      <c r="C629" t="s">
        <v>4095</v>
      </c>
      <c r="D629" t="s">
        <v>4104</v>
      </c>
      <c r="E629" t="s">
        <v>510</v>
      </c>
      <c r="F629" t="s">
        <v>512</v>
      </c>
    </row>
    <row r="630" spans="1:6" x14ac:dyDescent="0.3">
      <c r="A630" t="s">
        <v>15</v>
      </c>
      <c r="B630" t="s">
        <v>9</v>
      </c>
      <c r="C630" t="s">
        <v>4095</v>
      </c>
      <c r="D630" t="s">
        <v>4104</v>
      </c>
      <c r="E630" t="s">
        <v>510</v>
      </c>
      <c r="F630" t="s">
        <v>4633</v>
      </c>
    </row>
    <row r="631" spans="1:6" x14ac:dyDescent="0.3">
      <c r="A631" t="s">
        <v>15</v>
      </c>
      <c r="B631" t="s">
        <v>9</v>
      </c>
      <c r="C631" t="s">
        <v>4095</v>
      </c>
      <c r="D631" t="s">
        <v>4104</v>
      </c>
      <c r="E631" t="s">
        <v>510</v>
      </c>
      <c r="F631" t="s">
        <v>4634</v>
      </c>
    </row>
    <row r="632" spans="1:6" x14ac:dyDescent="0.3">
      <c r="A632" t="s">
        <v>15</v>
      </c>
      <c r="B632" t="s">
        <v>9</v>
      </c>
      <c r="C632" t="s">
        <v>4095</v>
      </c>
      <c r="D632" t="s">
        <v>4104</v>
      </c>
      <c r="E632" t="s">
        <v>513</v>
      </c>
      <c r="F632" t="s">
        <v>4635</v>
      </c>
    </row>
    <row r="633" spans="1:6" x14ac:dyDescent="0.3">
      <c r="A633" t="s">
        <v>15</v>
      </c>
      <c r="B633" t="s">
        <v>9</v>
      </c>
      <c r="C633" t="s">
        <v>4095</v>
      </c>
      <c r="D633" t="s">
        <v>4104</v>
      </c>
      <c r="E633" t="s">
        <v>513</v>
      </c>
      <c r="F633" t="s">
        <v>514</v>
      </c>
    </row>
    <row r="634" spans="1:6" x14ac:dyDescent="0.3">
      <c r="A634" t="s">
        <v>15</v>
      </c>
      <c r="B634" t="s">
        <v>9</v>
      </c>
      <c r="C634" t="s">
        <v>4095</v>
      </c>
      <c r="D634" t="s">
        <v>4104</v>
      </c>
      <c r="E634" t="s">
        <v>513</v>
      </c>
      <c r="F634" t="s">
        <v>4636</v>
      </c>
    </row>
    <row r="635" spans="1:6" x14ac:dyDescent="0.3">
      <c r="A635" t="s">
        <v>15</v>
      </c>
      <c r="B635" t="s">
        <v>9</v>
      </c>
      <c r="C635" t="s">
        <v>4095</v>
      </c>
      <c r="D635" t="s">
        <v>4104</v>
      </c>
      <c r="E635" t="s">
        <v>513</v>
      </c>
      <c r="F635" t="s">
        <v>4637</v>
      </c>
    </row>
    <row r="636" spans="1:6" x14ac:dyDescent="0.3">
      <c r="A636" t="s">
        <v>15</v>
      </c>
      <c r="B636" t="s">
        <v>9</v>
      </c>
      <c r="C636" t="s">
        <v>4095</v>
      </c>
      <c r="D636" t="s">
        <v>4104</v>
      </c>
      <c r="E636" t="s">
        <v>513</v>
      </c>
      <c r="F636" t="s">
        <v>3718</v>
      </c>
    </row>
    <row r="637" spans="1:6" x14ac:dyDescent="0.3">
      <c r="A637" t="s">
        <v>15</v>
      </c>
      <c r="B637" t="s">
        <v>9</v>
      </c>
      <c r="C637" t="s">
        <v>4095</v>
      </c>
      <c r="D637" t="s">
        <v>4104</v>
      </c>
      <c r="E637" t="s">
        <v>513</v>
      </c>
      <c r="F637" t="s">
        <v>4638</v>
      </c>
    </row>
    <row r="638" spans="1:6" x14ac:dyDescent="0.3">
      <c r="A638" t="s">
        <v>15</v>
      </c>
      <c r="B638" t="s">
        <v>9</v>
      </c>
      <c r="C638" t="s">
        <v>4095</v>
      </c>
      <c r="D638" t="s">
        <v>4104</v>
      </c>
      <c r="E638" t="s">
        <v>513</v>
      </c>
      <c r="F638" t="s">
        <v>4639</v>
      </c>
    </row>
    <row r="639" spans="1:6" x14ac:dyDescent="0.3">
      <c r="A639" t="s">
        <v>15</v>
      </c>
      <c r="B639" t="s">
        <v>9</v>
      </c>
      <c r="C639" t="s">
        <v>4095</v>
      </c>
      <c r="D639" t="s">
        <v>4104</v>
      </c>
      <c r="E639" t="s">
        <v>513</v>
      </c>
      <c r="F639" t="s">
        <v>3663</v>
      </c>
    </row>
    <row r="640" spans="1:6" x14ac:dyDescent="0.3">
      <c r="A640" t="s">
        <v>15</v>
      </c>
      <c r="B640" t="s">
        <v>9</v>
      </c>
      <c r="C640" t="s">
        <v>4095</v>
      </c>
      <c r="D640" t="s">
        <v>4104</v>
      </c>
      <c r="E640" t="s">
        <v>513</v>
      </c>
      <c r="F640" t="s">
        <v>515</v>
      </c>
    </row>
    <row r="641" spans="1:6" x14ac:dyDescent="0.3">
      <c r="A641" t="s">
        <v>15</v>
      </c>
      <c r="B641" t="s">
        <v>9</v>
      </c>
      <c r="C641" t="s">
        <v>4095</v>
      </c>
      <c r="D641" t="s">
        <v>4104</v>
      </c>
      <c r="E641" t="s">
        <v>518</v>
      </c>
      <c r="F641" t="s">
        <v>4640</v>
      </c>
    </row>
    <row r="642" spans="1:6" x14ac:dyDescent="0.3">
      <c r="A642" t="s">
        <v>15</v>
      </c>
      <c r="B642" t="s">
        <v>9</v>
      </c>
      <c r="C642" t="s">
        <v>4095</v>
      </c>
      <c r="D642" t="s">
        <v>4104</v>
      </c>
      <c r="E642" t="s">
        <v>518</v>
      </c>
      <c r="F642" t="s">
        <v>520</v>
      </c>
    </row>
    <row r="643" spans="1:6" x14ac:dyDescent="0.3">
      <c r="A643" t="s">
        <v>15</v>
      </c>
      <c r="B643" t="s">
        <v>9</v>
      </c>
      <c r="C643" t="s">
        <v>4095</v>
      </c>
      <c r="D643" t="s">
        <v>4104</v>
      </c>
      <c r="E643" t="s">
        <v>518</v>
      </c>
      <c r="F643" t="s">
        <v>4641</v>
      </c>
    </row>
    <row r="644" spans="1:6" x14ac:dyDescent="0.3">
      <c r="A644" t="s">
        <v>15</v>
      </c>
      <c r="B644" t="s">
        <v>9</v>
      </c>
      <c r="C644" t="s">
        <v>4095</v>
      </c>
      <c r="D644" t="s">
        <v>4104</v>
      </c>
      <c r="E644" t="s">
        <v>518</v>
      </c>
      <c r="F644" t="s">
        <v>4642</v>
      </c>
    </row>
    <row r="645" spans="1:6" x14ac:dyDescent="0.3">
      <c r="A645" t="s">
        <v>15</v>
      </c>
      <c r="B645" t="s">
        <v>9</v>
      </c>
      <c r="C645" t="s">
        <v>4095</v>
      </c>
      <c r="D645" t="s">
        <v>4104</v>
      </c>
      <c r="E645" t="s">
        <v>521</v>
      </c>
      <c r="F645" t="s">
        <v>756</v>
      </c>
    </row>
    <row r="646" spans="1:6" x14ac:dyDescent="0.3">
      <c r="A646" t="s">
        <v>15</v>
      </c>
      <c r="B646" t="s">
        <v>9</v>
      </c>
      <c r="C646" t="s">
        <v>4095</v>
      </c>
      <c r="D646" t="s">
        <v>4104</v>
      </c>
      <c r="E646" t="s">
        <v>521</v>
      </c>
      <c r="F646" t="s">
        <v>522</v>
      </c>
    </row>
    <row r="647" spans="1:6" x14ac:dyDescent="0.3">
      <c r="A647" t="s">
        <v>15</v>
      </c>
      <c r="B647" t="s">
        <v>9</v>
      </c>
      <c r="C647" t="s">
        <v>4095</v>
      </c>
      <c r="D647" t="s">
        <v>4104</v>
      </c>
      <c r="E647" t="s">
        <v>521</v>
      </c>
      <c r="F647" t="s">
        <v>523</v>
      </c>
    </row>
    <row r="648" spans="1:6" x14ac:dyDescent="0.3">
      <c r="A648" t="s">
        <v>15</v>
      </c>
      <c r="B648" t="s">
        <v>9</v>
      </c>
      <c r="C648" t="s">
        <v>4095</v>
      </c>
      <c r="D648" t="s">
        <v>4104</v>
      </c>
      <c r="E648" t="s">
        <v>521</v>
      </c>
      <c r="F648" t="s">
        <v>524</v>
      </c>
    </row>
    <row r="649" spans="1:6" x14ac:dyDescent="0.3">
      <c r="A649" t="s">
        <v>15</v>
      </c>
      <c r="B649" t="s">
        <v>9</v>
      </c>
      <c r="C649" t="s">
        <v>4095</v>
      </c>
      <c r="D649" t="s">
        <v>4104</v>
      </c>
      <c r="E649" t="s">
        <v>521</v>
      </c>
      <c r="F649" t="s">
        <v>525</v>
      </c>
    </row>
    <row r="650" spans="1:6" x14ac:dyDescent="0.3">
      <c r="A650" t="s">
        <v>15</v>
      </c>
      <c r="B650" t="s">
        <v>9</v>
      </c>
      <c r="C650" t="s">
        <v>4095</v>
      </c>
      <c r="D650" t="s">
        <v>4104</v>
      </c>
      <c r="E650" t="s">
        <v>538</v>
      </c>
      <c r="F650" t="s">
        <v>539</v>
      </c>
    </row>
    <row r="651" spans="1:6" x14ac:dyDescent="0.3">
      <c r="A651" t="s">
        <v>15</v>
      </c>
      <c r="B651" t="s">
        <v>9</v>
      </c>
      <c r="C651" t="s">
        <v>4095</v>
      </c>
      <c r="D651" t="s">
        <v>4104</v>
      </c>
      <c r="E651" t="s">
        <v>538</v>
      </c>
      <c r="F651" t="s">
        <v>540</v>
      </c>
    </row>
    <row r="652" spans="1:6" x14ac:dyDescent="0.3">
      <c r="A652" t="s">
        <v>15</v>
      </c>
      <c r="B652" t="s">
        <v>9</v>
      </c>
      <c r="C652" t="s">
        <v>4095</v>
      </c>
      <c r="D652" t="s">
        <v>4104</v>
      </c>
      <c r="E652" t="s">
        <v>538</v>
      </c>
      <c r="F652" t="s">
        <v>541</v>
      </c>
    </row>
    <row r="653" spans="1:6" x14ac:dyDescent="0.3">
      <c r="A653" t="s">
        <v>15</v>
      </c>
      <c r="B653" t="s">
        <v>9</v>
      </c>
      <c r="C653" t="s">
        <v>4095</v>
      </c>
      <c r="D653" t="s">
        <v>4104</v>
      </c>
      <c r="E653" t="s">
        <v>538</v>
      </c>
      <c r="F653" t="s">
        <v>542</v>
      </c>
    </row>
    <row r="654" spans="1:6" x14ac:dyDescent="0.3">
      <c r="A654" t="s">
        <v>15</v>
      </c>
      <c r="B654" t="s">
        <v>9</v>
      </c>
      <c r="C654" t="s">
        <v>4095</v>
      </c>
      <c r="D654" t="s">
        <v>4104</v>
      </c>
      <c r="E654" t="s">
        <v>538</v>
      </c>
      <c r="F654" t="s">
        <v>543</v>
      </c>
    </row>
    <row r="655" spans="1:6" x14ac:dyDescent="0.3">
      <c r="A655" t="s">
        <v>15</v>
      </c>
      <c r="B655" t="s">
        <v>9</v>
      </c>
      <c r="C655" t="s">
        <v>4095</v>
      </c>
      <c r="D655" t="s">
        <v>4104</v>
      </c>
      <c r="E655" t="s">
        <v>544</v>
      </c>
      <c r="F655" t="s">
        <v>545</v>
      </c>
    </row>
    <row r="656" spans="1:6" x14ac:dyDescent="0.3">
      <c r="A656" t="s">
        <v>15</v>
      </c>
      <c r="B656" t="s">
        <v>9</v>
      </c>
      <c r="C656" t="s">
        <v>4095</v>
      </c>
      <c r="D656" t="s">
        <v>4104</v>
      </c>
      <c r="E656" t="s">
        <v>544</v>
      </c>
      <c r="F656" t="s">
        <v>546</v>
      </c>
    </row>
    <row r="657" spans="1:6" x14ac:dyDescent="0.3">
      <c r="A657" t="s">
        <v>15</v>
      </c>
      <c r="B657" t="s">
        <v>9</v>
      </c>
      <c r="C657" t="s">
        <v>4095</v>
      </c>
      <c r="D657" t="s">
        <v>4104</v>
      </c>
      <c r="E657" t="s">
        <v>544</v>
      </c>
      <c r="F657" t="s">
        <v>4643</v>
      </c>
    </row>
    <row r="658" spans="1:6" x14ac:dyDescent="0.3">
      <c r="A658" t="s">
        <v>15</v>
      </c>
      <c r="B658" t="s">
        <v>9</v>
      </c>
      <c r="C658" t="s">
        <v>4095</v>
      </c>
      <c r="D658" t="s">
        <v>4104</v>
      </c>
      <c r="E658" t="s">
        <v>544</v>
      </c>
      <c r="F658" t="s">
        <v>4644</v>
      </c>
    </row>
    <row r="659" spans="1:6" x14ac:dyDescent="0.3">
      <c r="A659" t="s">
        <v>15</v>
      </c>
      <c r="B659" t="s">
        <v>9</v>
      </c>
      <c r="C659" t="s">
        <v>4095</v>
      </c>
      <c r="D659" t="s">
        <v>4104</v>
      </c>
      <c r="E659" t="s">
        <v>544</v>
      </c>
      <c r="F659" t="s">
        <v>4645</v>
      </c>
    </row>
    <row r="660" spans="1:6" x14ac:dyDescent="0.3">
      <c r="A660" t="s">
        <v>15</v>
      </c>
      <c r="B660" t="s">
        <v>9</v>
      </c>
      <c r="C660" t="s">
        <v>4095</v>
      </c>
      <c r="D660" t="s">
        <v>4104</v>
      </c>
      <c r="E660" t="s">
        <v>547</v>
      </c>
      <c r="F660" t="s">
        <v>548</v>
      </c>
    </row>
    <row r="661" spans="1:6" x14ac:dyDescent="0.3">
      <c r="A661" t="s">
        <v>15</v>
      </c>
      <c r="B661" t="s">
        <v>9</v>
      </c>
      <c r="C661" t="s">
        <v>4095</v>
      </c>
      <c r="D661" t="s">
        <v>4104</v>
      </c>
      <c r="E661" t="s">
        <v>547</v>
      </c>
      <c r="F661" t="s">
        <v>549</v>
      </c>
    </row>
    <row r="662" spans="1:6" x14ac:dyDescent="0.3">
      <c r="A662" t="s">
        <v>15</v>
      </c>
      <c r="B662" t="s">
        <v>9</v>
      </c>
      <c r="C662" t="s">
        <v>4095</v>
      </c>
      <c r="D662" t="s">
        <v>4104</v>
      </c>
      <c r="E662" t="s">
        <v>547</v>
      </c>
      <c r="F662" t="s">
        <v>550</v>
      </c>
    </row>
    <row r="663" spans="1:6" x14ac:dyDescent="0.3">
      <c r="A663" t="s">
        <v>15</v>
      </c>
      <c r="B663" t="s">
        <v>9</v>
      </c>
      <c r="C663" t="s">
        <v>4095</v>
      </c>
      <c r="D663" t="s">
        <v>4104</v>
      </c>
      <c r="E663" t="s">
        <v>547</v>
      </c>
      <c r="F663" t="s">
        <v>551</v>
      </c>
    </row>
    <row r="664" spans="1:6" x14ac:dyDescent="0.3">
      <c r="A664" t="s">
        <v>15</v>
      </c>
      <c r="B664" t="s">
        <v>9</v>
      </c>
      <c r="C664" t="s">
        <v>4095</v>
      </c>
      <c r="D664" t="s">
        <v>4104</v>
      </c>
      <c r="E664" t="s">
        <v>547</v>
      </c>
      <c r="F664" t="s">
        <v>552</v>
      </c>
    </row>
    <row r="665" spans="1:6" x14ac:dyDescent="0.3">
      <c r="A665" t="s">
        <v>15</v>
      </c>
      <c r="B665" t="s">
        <v>9</v>
      </c>
      <c r="C665" t="s">
        <v>4095</v>
      </c>
      <c r="D665" t="s">
        <v>4104</v>
      </c>
      <c r="E665" t="s">
        <v>547</v>
      </c>
      <c r="F665" t="s">
        <v>4616</v>
      </c>
    </row>
    <row r="666" spans="1:6" x14ac:dyDescent="0.3">
      <c r="A666" t="s">
        <v>15</v>
      </c>
      <c r="B666" t="s">
        <v>9</v>
      </c>
      <c r="C666" t="s">
        <v>4095</v>
      </c>
      <c r="D666" t="s">
        <v>4104</v>
      </c>
      <c r="E666" t="s">
        <v>547</v>
      </c>
      <c r="F666" t="s">
        <v>553</v>
      </c>
    </row>
    <row r="667" spans="1:6" x14ac:dyDescent="0.3">
      <c r="A667" t="s">
        <v>15</v>
      </c>
      <c r="B667" t="s">
        <v>9</v>
      </c>
      <c r="C667" t="s">
        <v>4095</v>
      </c>
      <c r="D667" t="s">
        <v>4104</v>
      </c>
      <c r="E667" t="s">
        <v>547</v>
      </c>
      <c r="F667" t="s">
        <v>554</v>
      </c>
    </row>
    <row r="668" spans="1:6" x14ac:dyDescent="0.3">
      <c r="A668" t="s">
        <v>15</v>
      </c>
      <c r="B668" t="s">
        <v>9</v>
      </c>
      <c r="C668" t="s">
        <v>4095</v>
      </c>
      <c r="D668" t="s">
        <v>4104</v>
      </c>
      <c r="E668" t="s">
        <v>547</v>
      </c>
      <c r="F668" t="s">
        <v>555</v>
      </c>
    </row>
    <row r="669" spans="1:6" x14ac:dyDescent="0.3">
      <c r="A669" t="s">
        <v>15</v>
      </c>
      <c r="B669" t="s">
        <v>9</v>
      </c>
      <c r="C669" t="s">
        <v>4095</v>
      </c>
      <c r="D669" t="s">
        <v>4104</v>
      </c>
      <c r="E669" t="s">
        <v>547</v>
      </c>
      <c r="F669" t="s">
        <v>556</v>
      </c>
    </row>
    <row r="670" spans="1:6" x14ac:dyDescent="0.3">
      <c r="A670" t="s">
        <v>15</v>
      </c>
      <c r="B670" t="s">
        <v>9</v>
      </c>
      <c r="C670" t="s">
        <v>4095</v>
      </c>
      <c r="D670" t="s">
        <v>4104</v>
      </c>
      <c r="E670" t="s">
        <v>547</v>
      </c>
      <c r="F670" t="s">
        <v>557</v>
      </c>
    </row>
    <row r="671" spans="1:6" x14ac:dyDescent="0.3">
      <c r="A671" t="s">
        <v>15</v>
      </c>
      <c r="B671" t="s">
        <v>9</v>
      </c>
      <c r="C671" t="s">
        <v>4095</v>
      </c>
      <c r="D671" t="s">
        <v>4104</v>
      </c>
      <c r="E671" t="s">
        <v>547</v>
      </c>
      <c r="F671" t="s">
        <v>4646</v>
      </c>
    </row>
    <row r="672" spans="1:6" x14ac:dyDescent="0.3">
      <c r="A672" t="s">
        <v>15</v>
      </c>
      <c r="B672" t="s">
        <v>9</v>
      </c>
      <c r="C672" t="s">
        <v>4095</v>
      </c>
      <c r="D672" t="s">
        <v>4104</v>
      </c>
      <c r="E672" t="s">
        <v>547</v>
      </c>
      <c r="F672" t="s">
        <v>558</v>
      </c>
    </row>
    <row r="673" spans="1:6" x14ac:dyDescent="0.3">
      <c r="A673" t="s">
        <v>15</v>
      </c>
      <c r="B673" t="s">
        <v>9</v>
      </c>
      <c r="C673" t="s">
        <v>4095</v>
      </c>
      <c r="D673" t="s">
        <v>4104</v>
      </c>
      <c r="E673" t="s">
        <v>547</v>
      </c>
      <c r="F673" t="s">
        <v>559</v>
      </c>
    </row>
    <row r="674" spans="1:6" x14ac:dyDescent="0.3">
      <c r="A674" t="s">
        <v>15</v>
      </c>
      <c r="B674" t="s">
        <v>9</v>
      </c>
      <c r="C674" t="s">
        <v>4095</v>
      </c>
      <c r="D674" t="s">
        <v>4104</v>
      </c>
      <c r="E674" t="s">
        <v>547</v>
      </c>
      <c r="F674" t="s">
        <v>560</v>
      </c>
    </row>
    <row r="675" spans="1:6" x14ac:dyDescent="0.3">
      <c r="A675" t="s">
        <v>15</v>
      </c>
      <c r="B675" t="s">
        <v>9</v>
      </c>
      <c r="C675" t="s">
        <v>4095</v>
      </c>
      <c r="D675" t="s">
        <v>4104</v>
      </c>
      <c r="E675" t="s">
        <v>547</v>
      </c>
      <c r="F675" t="s">
        <v>561</v>
      </c>
    </row>
    <row r="676" spans="1:6" x14ac:dyDescent="0.3">
      <c r="A676" t="s">
        <v>15</v>
      </c>
      <c r="B676" t="s">
        <v>9</v>
      </c>
      <c r="C676" t="s">
        <v>4095</v>
      </c>
      <c r="D676" t="s">
        <v>4104</v>
      </c>
      <c r="E676" t="s">
        <v>547</v>
      </c>
      <c r="F676" t="s">
        <v>562</v>
      </c>
    </row>
    <row r="677" spans="1:6" x14ac:dyDescent="0.3">
      <c r="A677" t="s">
        <v>15</v>
      </c>
      <c r="B677" t="s">
        <v>9</v>
      </c>
      <c r="C677" t="s">
        <v>4095</v>
      </c>
      <c r="D677" t="s">
        <v>4104</v>
      </c>
      <c r="E677" t="s">
        <v>4647</v>
      </c>
      <c r="F677" t="s">
        <v>3737</v>
      </c>
    </row>
    <row r="678" spans="1:6" x14ac:dyDescent="0.3">
      <c r="A678" t="s">
        <v>15</v>
      </c>
      <c r="B678" t="s">
        <v>9</v>
      </c>
      <c r="C678" t="s">
        <v>4095</v>
      </c>
      <c r="D678" t="s">
        <v>4104</v>
      </c>
      <c r="E678" t="s">
        <v>4647</v>
      </c>
      <c r="F678" t="s">
        <v>3738</v>
      </c>
    </row>
    <row r="679" spans="1:6" x14ac:dyDescent="0.3">
      <c r="A679" t="s">
        <v>15</v>
      </c>
      <c r="B679" t="s">
        <v>9</v>
      </c>
      <c r="C679" t="s">
        <v>4095</v>
      </c>
      <c r="D679" t="s">
        <v>4104</v>
      </c>
      <c r="E679" t="s">
        <v>4647</v>
      </c>
      <c r="F679" t="s">
        <v>3739</v>
      </c>
    </row>
    <row r="680" spans="1:6" x14ac:dyDescent="0.3">
      <c r="A680" t="s">
        <v>15</v>
      </c>
      <c r="B680" t="s">
        <v>9</v>
      </c>
      <c r="C680" t="s">
        <v>4095</v>
      </c>
      <c r="D680" t="s">
        <v>4104</v>
      </c>
      <c r="E680" t="s">
        <v>4647</v>
      </c>
      <c r="F680" t="s">
        <v>4648</v>
      </c>
    </row>
    <row r="681" spans="1:6" x14ac:dyDescent="0.3">
      <c r="A681" t="s">
        <v>15</v>
      </c>
      <c r="B681" t="s">
        <v>9</v>
      </c>
      <c r="C681" t="s">
        <v>4095</v>
      </c>
      <c r="D681" t="s">
        <v>4104</v>
      </c>
      <c r="E681" t="s">
        <v>4647</v>
      </c>
      <c r="F681" t="s">
        <v>4649</v>
      </c>
    </row>
    <row r="682" spans="1:6" x14ac:dyDescent="0.3">
      <c r="A682" t="s">
        <v>15</v>
      </c>
      <c r="B682" t="s">
        <v>9</v>
      </c>
      <c r="C682" t="s">
        <v>4095</v>
      </c>
      <c r="D682" t="s">
        <v>4104</v>
      </c>
      <c r="E682" t="s">
        <v>4647</v>
      </c>
      <c r="F682" t="s">
        <v>4650</v>
      </c>
    </row>
    <row r="683" spans="1:6" x14ac:dyDescent="0.3">
      <c r="A683" t="s">
        <v>15</v>
      </c>
      <c r="B683" t="s">
        <v>9</v>
      </c>
      <c r="C683" t="s">
        <v>4095</v>
      </c>
      <c r="D683" t="s">
        <v>4104</v>
      </c>
      <c r="E683" t="s">
        <v>4647</v>
      </c>
      <c r="F683" t="s">
        <v>4651</v>
      </c>
    </row>
    <row r="684" spans="1:6" x14ac:dyDescent="0.3">
      <c r="A684" t="s">
        <v>15</v>
      </c>
      <c r="B684" t="s">
        <v>9</v>
      </c>
      <c r="C684" t="s">
        <v>4095</v>
      </c>
      <c r="D684" t="s">
        <v>4104</v>
      </c>
      <c r="E684" t="s">
        <v>4647</v>
      </c>
      <c r="F684" t="s">
        <v>4652</v>
      </c>
    </row>
    <row r="685" spans="1:6" x14ac:dyDescent="0.3">
      <c r="A685" t="s">
        <v>15</v>
      </c>
      <c r="B685" t="s">
        <v>9</v>
      </c>
      <c r="C685" t="s">
        <v>4095</v>
      </c>
      <c r="D685" t="s">
        <v>4104</v>
      </c>
      <c r="E685" t="s">
        <v>4647</v>
      </c>
      <c r="F685" t="s">
        <v>4653</v>
      </c>
    </row>
    <row r="686" spans="1:6" x14ac:dyDescent="0.3">
      <c r="A686" t="s">
        <v>15</v>
      </c>
      <c r="B686" t="s">
        <v>9</v>
      </c>
      <c r="C686" t="s">
        <v>4095</v>
      </c>
      <c r="D686" t="s">
        <v>4104</v>
      </c>
      <c r="E686" t="s">
        <v>4647</v>
      </c>
      <c r="F686" t="s">
        <v>4654</v>
      </c>
    </row>
    <row r="687" spans="1:6" x14ac:dyDescent="0.3">
      <c r="A687" t="s">
        <v>15</v>
      </c>
      <c r="B687" t="s">
        <v>9</v>
      </c>
      <c r="C687" t="s">
        <v>4095</v>
      </c>
      <c r="D687" t="s">
        <v>4104</v>
      </c>
      <c r="E687" t="s">
        <v>4647</v>
      </c>
      <c r="F687" t="s">
        <v>4655</v>
      </c>
    </row>
    <row r="688" spans="1:6" x14ac:dyDescent="0.3">
      <c r="A688" t="s">
        <v>15</v>
      </c>
      <c r="B688" t="s">
        <v>9</v>
      </c>
      <c r="C688" t="s">
        <v>4095</v>
      </c>
      <c r="D688" t="s">
        <v>4104</v>
      </c>
      <c r="E688" t="s">
        <v>4647</v>
      </c>
      <c r="F688" t="s">
        <v>4656</v>
      </c>
    </row>
    <row r="689" spans="1:6" x14ac:dyDescent="0.3">
      <c r="A689" t="s">
        <v>15</v>
      </c>
      <c r="B689" t="s">
        <v>9</v>
      </c>
      <c r="C689" t="s">
        <v>4095</v>
      </c>
      <c r="D689" t="s">
        <v>4104</v>
      </c>
      <c r="E689" t="s">
        <v>4647</v>
      </c>
      <c r="F689" t="s">
        <v>3740</v>
      </c>
    </row>
    <row r="690" spans="1:6" x14ac:dyDescent="0.3">
      <c r="A690" t="s">
        <v>15</v>
      </c>
      <c r="B690" t="s">
        <v>9</v>
      </c>
      <c r="C690" t="s">
        <v>4095</v>
      </c>
      <c r="D690" t="s">
        <v>4104</v>
      </c>
      <c r="E690" t="s">
        <v>4647</v>
      </c>
      <c r="F690" t="s">
        <v>4657</v>
      </c>
    </row>
    <row r="691" spans="1:6" x14ac:dyDescent="0.3">
      <c r="A691" t="s">
        <v>15</v>
      </c>
      <c r="B691" t="s">
        <v>9</v>
      </c>
      <c r="C691" t="s">
        <v>4095</v>
      </c>
      <c r="D691" t="s">
        <v>4104</v>
      </c>
      <c r="E691" t="s">
        <v>563</v>
      </c>
      <c r="F691" t="s">
        <v>3701</v>
      </c>
    </row>
    <row r="692" spans="1:6" x14ac:dyDescent="0.3">
      <c r="A692" t="s">
        <v>15</v>
      </c>
      <c r="B692" t="s">
        <v>9</v>
      </c>
      <c r="C692" t="s">
        <v>4095</v>
      </c>
      <c r="D692" t="s">
        <v>4104</v>
      </c>
      <c r="E692" t="s">
        <v>563</v>
      </c>
      <c r="F692" t="s">
        <v>4658</v>
      </c>
    </row>
    <row r="693" spans="1:6" x14ac:dyDescent="0.3">
      <c r="A693" t="s">
        <v>15</v>
      </c>
      <c r="B693" t="s">
        <v>9</v>
      </c>
      <c r="C693" t="s">
        <v>4095</v>
      </c>
      <c r="D693" t="s">
        <v>4104</v>
      </c>
      <c r="E693" t="s">
        <v>563</v>
      </c>
      <c r="F693" t="s">
        <v>4659</v>
      </c>
    </row>
    <row r="694" spans="1:6" x14ac:dyDescent="0.3">
      <c r="A694" t="s">
        <v>15</v>
      </c>
      <c r="B694" t="s">
        <v>9</v>
      </c>
      <c r="C694" t="s">
        <v>4095</v>
      </c>
      <c r="D694" t="s">
        <v>4104</v>
      </c>
      <c r="E694" t="s">
        <v>563</v>
      </c>
      <c r="F694" t="s">
        <v>565</v>
      </c>
    </row>
    <row r="695" spans="1:6" x14ac:dyDescent="0.3">
      <c r="A695" t="s">
        <v>15</v>
      </c>
      <c r="B695" t="s">
        <v>9</v>
      </c>
      <c r="C695" t="s">
        <v>4095</v>
      </c>
      <c r="D695" t="s">
        <v>4104</v>
      </c>
      <c r="E695" t="s">
        <v>563</v>
      </c>
      <c r="F695" t="s">
        <v>566</v>
      </c>
    </row>
    <row r="696" spans="1:6" x14ac:dyDescent="0.3">
      <c r="A696" t="s">
        <v>15</v>
      </c>
      <c r="B696" t="s">
        <v>9</v>
      </c>
      <c r="C696" t="s">
        <v>4095</v>
      </c>
      <c r="D696" t="s">
        <v>4104</v>
      </c>
      <c r="E696" t="s">
        <v>568</v>
      </c>
      <c r="F696" t="s">
        <v>4660</v>
      </c>
    </row>
    <row r="697" spans="1:6" x14ac:dyDescent="0.3">
      <c r="A697" t="s">
        <v>15</v>
      </c>
      <c r="B697" t="s">
        <v>9</v>
      </c>
      <c r="C697" t="s">
        <v>4095</v>
      </c>
      <c r="D697" t="s">
        <v>4104</v>
      </c>
      <c r="E697" t="s">
        <v>568</v>
      </c>
      <c r="F697" t="s">
        <v>3748</v>
      </c>
    </row>
    <row r="698" spans="1:6" x14ac:dyDescent="0.3">
      <c r="A698" t="s">
        <v>15</v>
      </c>
      <c r="B698" t="s">
        <v>9</v>
      </c>
      <c r="C698" t="s">
        <v>4095</v>
      </c>
      <c r="D698" t="s">
        <v>4104</v>
      </c>
      <c r="E698" t="s">
        <v>570</v>
      </c>
      <c r="F698" t="s">
        <v>571</v>
      </c>
    </row>
    <row r="699" spans="1:6" x14ac:dyDescent="0.3">
      <c r="A699" t="s">
        <v>15</v>
      </c>
      <c r="B699" t="s">
        <v>9</v>
      </c>
      <c r="C699" t="s">
        <v>4095</v>
      </c>
      <c r="D699" t="s">
        <v>4104</v>
      </c>
      <c r="E699" t="s">
        <v>4661</v>
      </c>
      <c r="F699" t="s">
        <v>4662</v>
      </c>
    </row>
    <row r="700" spans="1:6" x14ac:dyDescent="0.3">
      <c r="A700" t="s">
        <v>15</v>
      </c>
      <c r="B700" t="s">
        <v>9</v>
      </c>
      <c r="C700" t="s">
        <v>4095</v>
      </c>
      <c r="D700" t="s">
        <v>4104</v>
      </c>
      <c r="E700" t="s">
        <v>4661</v>
      </c>
      <c r="F700" t="s">
        <v>4663</v>
      </c>
    </row>
    <row r="701" spans="1:6" x14ac:dyDescent="0.3">
      <c r="A701" t="s">
        <v>15</v>
      </c>
      <c r="B701" t="s">
        <v>9</v>
      </c>
      <c r="C701" t="s">
        <v>4095</v>
      </c>
      <c r="D701" t="s">
        <v>4104</v>
      </c>
      <c r="E701" t="s">
        <v>4661</v>
      </c>
      <c r="F701" t="s">
        <v>109</v>
      </c>
    </row>
    <row r="702" spans="1:6" x14ac:dyDescent="0.3">
      <c r="A702" t="s">
        <v>15</v>
      </c>
      <c r="B702" t="s">
        <v>9</v>
      </c>
      <c r="C702" t="s">
        <v>4095</v>
      </c>
      <c r="D702" t="s">
        <v>4104</v>
      </c>
      <c r="E702" t="s">
        <v>4661</v>
      </c>
      <c r="F702" t="s">
        <v>4664</v>
      </c>
    </row>
    <row r="703" spans="1:6" x14ac:dyDescent="0.3">
      <c r="A703" t="s">
        <v>15</v>
      </c>
      <c r="B703" t="s">
        <v>9</v>
      </c>
      <c r="C703" t="s">
        <v>4095</v>
      </c>
      <c r="D703" t="s">
        <v>4104</v>
      </c>
      <c r="E703" t="s">
        <v>4661</v>
      </c>
      <c r="F703" t="s">
        <v>4665</v>
      </c>
    </row>
    <row r="704" spans="1:6" x14ac:dyDescent="0.3">
      <c r="A704" t="s">
        <v>15</v>
      </c>
      <c r="B704" t="s">
        <v>9</v>
      </c>
      <c r="C704" t="s">
        <v>4095</v>
      </c>
      <c r="D704" t="s">
        <v>4104</v>
      </c>
      <c r="E704" t="s">
        <v>4661</v>
      </c>
      <c r="F704" t="s">
        <v>4666</v>
      </c>
    </row>
    <row r="705" spans="1:6" x14ac:dyDescent="0.3">
      <c r="A705" t="s">
        <v>15</v>
      </c>
      <c r="B705" t="s">
        <v>9</v>
      </c>
      <c r="C705" t="s">
        <v>4095</v>
      </c>
      <c r="D705" t="s">
        <v>4104</v>
      </c>
      <c r="E705" t="s">
        <v>4661</v>
      </c>
      <c r="F705" t="s">
        <v>1409</v>
      </c>
    </row>
    <row r="706" spans="1:6" x14ac:dyDescent="0.3">
      <c r="A706" t="s">
        <v>15</v>
      </c>
      <c r="B706" t="s">
        <v>9</v>
      </c>
      <c r="C706" t="s">
        <v>4095</v>
      </c>
      <c r="D706" t="s">
        <v>4104</v>
      </c>
      <c r="E706" t="s">
        <v>4661</v>
      </c>
      <c r="F706" t="s">
        <v>4667</v>
      </c>
    </row>
    <row r="707" spans="1:6" x14ac:dyDescent="0.3">
      <c r="A707" t="s">
        <v>15</v>
      </c>
      <c r="B707" t="s">
        <v>9</v>
      </c>
      <c r="C707" t="s">
        <v>4095</v>
      </c>
      <c r="D707" t="s">
        <v>4104</v>
      </c>
      <c r="E707" t="s">
        <v>4668</v>
      </c>
      <c r="F707" t="s">
        <v>4669</v>
      </c>
    </row>
    <row r="708" spans="1:6" x14ac:dyDescent="0.3">
      <c r="A708" t="s">
        <v>15</v>
      </c>
      <c r="B708" t="s">
        <v>9</v>
      </c>
      <c r="C708" t="s">
        <v>4095</v>
      </c>
      <c r="D708" t="s">
        <v>4104</v>
      </c>
      <c r="E708" t="s">
        <v>4668</v>
      </c>
      <c r="F708" t="s">
        <v>4670</v>
      </c>
    </row>
    <row r="709" spans="1:6" x14ac:dyDescent="0.3">
      <c r="A709" t="s">
        <v>15</v>
      </c>
      <c r="B709" t="s">
        <v>9</v>
      </c>
      <c r="C709" t="s">
        <v>4095</v>
      </c>
      <c r="D709" t="s">
        <v>4104</v>
      </c>
      <c r="E709" t="s">
        <v>4668</v>
      </c>
      <c r="F709" t="s">
        <v>4643</v>
      </c>
    </row>
    <row r="710" spans="1:6" x14ac:dyDescent="0.3">
      <c r="A710" t="s">
        <v>15</v>
      </c>
      <c r="B710" t="s">
        <v>9</v>
      </c>
      <c r="C710" t="s">
        <v>4095</v>
      </c>
      <c r="D710" t="s">
        <v>4104</v>
      </c>
      <c r="E710" t="s">
        <v>4668</v>
      </c>
      <c r="F710" t="s">
        <v>612</v>
      </c>
    </row>
    <row r="711" spans="1:6" x14ac:dyDescent="0.3">
      <c r="A711" t="s">
        <v>15</v>
      </c>
      <c r="B711" t="s">
        <v>9</v>
      </c>
      <c r="C711" t="s">
        <v>4095</v>
      </c>
      <c r="D711" t="s">
        <v>4104</v>
      </c>
      <c r="E711" t="s">
        <v>4668</v>
      </c>
      <c r="F711" t="s">
        <v>4671</v>
      </c>
    </row>
    <row r="712" spans="1:6" x14ac:dyDescent="0.3">
      <c r="A712" t="s">
        <v>15</v>
      </c>
      <c r="B712" t="s">
        <v>9</v>
      </c>
      <c r="C712" t="s">
        <v>4095</v>
      </c>
      <c r="D712" t="s">
        <v>4104</v>
      </c>
      <c r="E712" t="s">
        <v>4672</v>
      </c>
      <c r="F712" t="s">
        <v>4673</v>
      </c>
    </row>
    <row r="713" spans="1:6" x14ac:dyDescent="0.3">
      <c r="A713" t="s">
        <v>15</v>
      </c>
      <c r="B713" t="s">
        <v>9</v>
      </c>
      <c r="C713" t="s">
        <v>4095</v>
      </c>
      <c r="D713" t="s">
        <v>4104</v>
      </c>
      <c r="E713" t="s">
        <v>4672</v>
      </c>
      <c r="F713" t="s">
        <v>4674</v>
      </c>
    </row>
    <row r="714" spans="1:6" x14ac:dyDescent="0.3">
      <c r="A714" t="s">
        <v>15</v>
      </c>
      <c r="B714" t="s">
        <v>9</v>
      </c>
      <c r="C714" t="s">
        <v>4095</v>
      </c>
      <c r="D714" t="s">
        <v>4104</v>
      </c>
      <c r="E714" t="s">
        <v>4672</v>
      </c>
      <c r="F714" t="s">
        <v>4675</v>
      </c>
    </row>
    <row r="715" spans="1:6" x14ac:dyDescent="0.3">
      <c r="A715" t="s">
        <v>15</v>
      </c>
      <c r="B715" t="s">
        <v>9</v>
      </c>
      <c r="C715" t="s">
        <v>4095</v>
      </c>
      <c r="D715" t="s">
        <v>4104</v>
      </c>
      <c r="E715" t="s">
        <v>4676</v>
      </c>
      <c r="F715" t="s">
        <v>580</v>
      </c>
    </row>
    <row r="716" spans="1:6" x14ac:dyDescent="0.3">
      <c r="A716" t="s">
        <v>15</v>
      </c>
      <c r="B716" t="s">
        <v>9</v>
      </c>
      <c r="C716" t="s">
        <v>4095</v>
      </c>
      <c r="D716" t="s">
        <v>4104</v>
      </c>
      <c r="E716" t="s">
        <v>4676</v>
      </c>
      <c r="F716" t="s">
        <v>4677</v>
      </c>
    </row>
    <row r="717" spans="1:6" x14ac:dyDescent="0.3">
      <c r="A717" t="s">
        <v>15</v>
      </c>
      <c r="B717" t="s">
        <v>9</v>
      </c>
      <c r="C717" t="s">
        <v>4095</v>
      </c>
      <c r="D717" t="s">
        <v>4104</v>
      </c>
      <c r="E717" t="s">
        <v>4676</v>
      </c>
      <c r="F717" t="s">
        <v>4678</v>
      </c>
    </row>
    <row r="718" spans="1:6" x14ac:dyDescent="0.3">
      <c r="A718" t="s">
        <v>15</v>
      </c>
      <c r="B718" t="s">
        <v>9</v>
      </c>
      <c r="C718" t="s">
        <v>4095</v>
      </c>
      <c r="D718" t="s">
        <v>4104</v>
      </c>
      <c r="E718" t="s">
        <v>4676</v>
      </c>
      <c r="F718" t="s">
        <v>583</v>
      </c>
    </row>
    <row r="719" spans="1:6" x14ac:dyDescent="0.3">
      <c r="A719" t="s">
        <v>15</v>
      </c>
      <c r="B719" t="s">
        <v>9</v>
      </c>
      <c r="C719" t="s">
        <v>4095</v>
      </c>
      <c r="D719" t="s">
        <v>4104</v>
      </c>
      <c r="E719" t="s">
        <v>4676</v>
      </c>
      <c r="F719" t="s">
        <v>584</v>
      </c>
    </row>
    <row r="720" spans="1:6" x14ac:dyDescent="0.3">
      <c r="A720" t="s">
        <v>15</v>
      </c>
      <c r="B720" t="s">
        <v>9</v>
      </c>
      <c r="C720" t="s">
        <v>4095</v>
      </c>
      <c r="D720" t="s">
        <v>4104</v>
      </c>
      <c r="E720" t="s">
        <v>574</v>
      </c>
      <c r="F720" t="s">
        <v>1323</v>
      </c>
    </row>
    <row r="721" spans="1:6" x14ac:dyDescent="0.3">
      <c r="A721" t="s">
        <v>15</v>
      </c>
      <c r="B721" t="s">
        <v>9</v>
      </c>
      <c r="C721" t="s">
        <v>4095</v>
      </c>
      <c r="D721" t="s">
        <v>4104</v>
      </c>
      <c r="E721" t="s">
        <v>574</v>
      </c>
      <c r="F721" t="s">
        <v>4679</v>
      </c>
    </row>
    <row r="722" spans="1:6" x14ac:dyDescent="0.3">
      <c r="A722" t="s">
        <v>15</v>
      </c>
      <c r="B722" t="s">
        <v>9</v>
      </c>
      <c r="C722" t="s">
        <v>4095</v>
      </c>
      <c r="D722" t="s">
        <v>4104</v>
      </c>
      <c r="E722" t="s">
        <v>574</v>
      </c>
      <c r="F722" t="s">
        <v>215</v>
      </c>
    </row>
    <row r="723" spans="1:6" x14ac:dyDescent="0.3">
      <c r="A723" t="s">
        <v>15</v>
      </c>
      <c r="B723" t="s">
        <v>9</v>
      </c>
      <c r="C723" t="s">
        <v>4095</v>
      </c>
      <c r="D723" t="s">
        <v>4104</v>
      </c>
      <c r="E723" t="s">
        <v>574</v>
      </c>
      <c r="F723" t="s">
        <v>576</v>
      </c>
    </row>
    <row r="724" spans="1:6" x14ac:dyDescent="0.3">
      <c r="A724" t="s">
        <v>15</v>
      </c>
      <c r="B724" t="s">
        <v>9</v>
      </c>
      <c r="C724" t="s">
        <v>4095</v>
      </c>
      <c r="D724" t="s">
        <v>4104</v>
      </c>
      <c r="E724" t="s">
        <v>574</v>
      </c>
      <c r="F724" t="s">
        <v>577</v>
      </c>
    </row>
    <row r="725" spans="1:6" x14ac:dyDescent="0.3">
      <c r="A725" t="s">
        <v>15</v>
      </c>
      <c r="B725" t="s">
        <v>9</v>
      </c>
      <c r="C725" t="s">
        <v>4095</v>
      </c>
      <c r="D725" t="s">
        <v>4104</v>
      </c>
      <c r="E725" t="s">
        <v>574</v>
      </c>
      <c r="F725" t="s">
        <v>767</v>
      </c>
    </row>
    <row r="726" spans="1:6" x14ac:dyDescent="0.3">
      <c r="A726" t="s">
        <v>15</v>
      </c>
      <c r="B726" t="s">
        <v>9</v>
      </c>
      <c r="C726" t="s">
        <v>4095</v>
      </c>
      <c r="D726" t="s">
        <v>4104</v>
      </c>
      <c r="E726" t="s">
        <v>574</v>
      </c>
      <c r="F726" t="s">
        <v>219</v>
      </c>
    </row>
    <row r="727" spans="1:6" x14ac:dyDescent="0.3">
      <c r="A727" t="s">
        <v>15</v>
      </c>
      <c r="B727" t="s">
        <v>9</v>
      </c>
      <c r="C727" t="s">
        <v>4095</v>
      </c>
      <c r="D727" t="s">
        <v>4104</v>
      </c>
      <c r="E727" t="s">
        <v>574</v>
      </c>
      <c r="F727" t="s">
        <v>579</v>
      </c>
    </row>
    <row r="728" spans="1:6" x14ac:dyDescent="0.3">
      <c r="A728" t="s">
        <v>15</v>
      </c>
      <c r="B728" t="s">
        <v>9</v>
      </c>
      <c r="C728" t="s">
        <v>4095</v>
      </c>
      <c r="D728" t="s">
        <v>4104</v>
      </c>
      <c r="E728" t="s">
        <v>4680</v>
      </c>
      <c r="F728" t="s">
        <v>529</v>
      </c>
    </row>
    <row r="729" spans="1:6" x14ac:dyDescent="0.3">
      <c r="A729" t="s">
        <v>15</v>
      </c>
      <c r="B729" t="s">
        <v>9</v>
      </c>
      <c r="C729" t="s">
        <v>4095</v>
      </c>
      <c r="D729" t="s">
        <v>4104</v>
      </c>
      <c r="E729" t="s">
        <v>4680</v>
      </c>
      <c r="F729" t="s">
        <v>4681</v>
      </c>
    </row>
    <row r="730" spans="1:6" x14ac:dyDescent="0.3">
      <c r="A730" t="s">
        <v>15</v>
      </c>
      <c r="B730" t="s">
        <v>9</v>
      </c>
      <c r="C730" t="s">
        <v>4095</v>
      </c>
      <c r="D730" t="s">
        <v>4104</v>
      </c>
      <c r="E730" t="s">
        <v>4680</v>
      </c>
      <c r="F730" t="s">
        <v>3791</v>
      </c>
    </row>
    <row r="731" spans="1:6" x14ac:dyDescent="0.3">
      <c r="A731" t="s">
        <v>15</v>
      </c>
      <c r="B731" t="s">
        <v>9</v>
      </c>
      <c r="C731" t="s">
        <v>4095</v>
      </c>
      <c r="D731" t="s">
        <v>4104</v>
      </c>
      <c r="E731" t="s">
        <v>4680</v>
      </c>
      <c r="F731" t="s">
        <v>4682</v>
      </c>
    </row>
    <row r="732" spans="1:6" x14ac:dyDescent="0.3">
      <c r="A732" t="s">
        <v>15</v>
      </c>
      <c r="B732" t="s">
        <v>9</v>
      </c>
      <c r="C732" t="s">
        <v>4095</v>
      </c>
      <c r="D732" t="s">
        <v>4104</v>
      </c>
      <c r="E732" t="s">
        <v>4683</v>
      </c>
      <c r="F732" t="s">
        <v>4684</v>
      </c>
    </row>
    <row r="733" spans="1:6" x14ac:dyDescent="0.3">
      <c r="A733" t="s">
        <v>15</v>
      </c>
      <c r="B733" t="s">
        <v>9</v>
      </c>
      <c r="C733" t="s">
        <v>4095</v>
      </c>
      <c r="D733" t="s">
        <v>4104</v>
      </c>
      <c r="E733" t="s">
        <v>4683</v>
      </c>
      <c r="F733" t="s">
        <v>4685</v>
      </c>
    </row>
    <row r="734" spans="1:6" x14ac:dyDescent="0.3">
      <c r="A734" t="s">
        <v>15</v>
      </c>
      <c r="B734" t="s">
        <v>9</v>
      </c>
      <c r="C734" t="s">
        <v>4095</v>
      </c>
      <c r="D734" t="s">
        <v>4104</v>
      </c>
      <c r="E734" t="s">
        <v>4683</v>
      </c>
      <c r="F734" t="s">
        <v>4686</v>
      </c>
    </row>
    <row r="735" spans="1:6" x14ac:dyDescent="0.3">
      <c r="A735" t="s">
        <v>15</v>
      </c>
      <c r="B735" t="s">
        <v>9</v>
      </c>
      <c r="C735" t="s">
        <v>4095</v>
      </c>
      <c r="D735" t="s">
        <v>4104</v>
      </c>
      <c r="E735" t="s">
        <v>4683</v>
      </c>
      <c r="F735" t="s">
        <v>4687</v>
      </c>
    </row>
    <row r="736" spans="1:6" x14ac:dyDescent="0.3">
      <c r="A736" t="s">
        <v>15</v>
      </c>
      <c r="B736" t="s">
        <v>9</v>
      </c>
      <c r="C736" t="s">
        <v>4095</v>
      </c>
      <c r="D736" t="s">
        <v>4104</v>
      </c>
      <c r="E736" t="s">
        <v>585</v>
      </c>
      <c r="F736" t="s">
        <v>772</v>
      </c>
    </row>
    <row r="737" spans="1:6" x14ac:dyDescent="0.3">
      <c r="A737" t="s">
        <v>15</v>
      </c>
      <c r="B737" t="s">
        <v>9</v>
      </c>
      <c r="C737" t="s">
        <v>4095</v>
      </c>
      <c r="D737" t="s">
        <v>4104</v>
      </c>
      <c r="E737" t="s">
        <v>585</v>
      </c>
      <c r="F737" t="s">
        <v>586</v>
      </c>
    </row>
    <row r="738" spans="1:6" x14ac:dyDescent="0.3">
      <c r="A738" t="s">
        <v>15</v>
      </c>
      <c r="B738" t="s">
        <v>9</v>
      </c>
      <c r="C738" t="s">
        <v>4095</v>
      </c>
      <c r="D738" t="s">
        <v>4104</v>
      </c>
      <c r="E738" t="s">
        <v>585</v>
      </c>
      <c r="F738" t="s">
        <v>587</v>
      </c>
    </row>
    <row r="739" spans="1:6" x14ac:dyDescent="0.3">
      <c r="A739" t="s">
        <v>15</v>
      </c>
      <c r="B739" t="s">
        <v>9</v>
      </c>
      <c r="C739" t="s">
        <v>4095</v>
      </c>
      <c r="D739" t="s">
        <v>4104</v>
      </c>
      <c r="E739" t="s">
        <v>585</v>
      </c>
      <c r="F739" t="s">
        <v>4688</v>
      </c>
    </row>
    <row r="740" spans="1:6" x14ac:dyDescent="0.3">
      <c r="A740" t="s">
        <v>15</v>
      </c>
      <c r="B740" t="s">
        <v>9</v>
      </c>
      <c r="C740" t="s">
        <v>4095</v>
      </c>
      <c r="D740" t="s">
        <v>4104</v>
      </c>
      <c r="E740" t="s">
        <v>585</v>
      </c>
      <c r="F740" t="s">
        <v>2231</v>
      </c>
    </row>
    <row r="741" spans="1:6" x14ac:dyDescent="0.3">
      <c r="A741" t="s">
        <v>15</v>
      </c>
      <c r="B741" t="s">
        <v>9</v>
      </c>
      <c r="C741" t="s">
        <v>4095</v>
      </c>
      <c r="D741" t="s">
        <v>4104</v>
      </c>
      <c r="E741" t="s">
        <v>585</v>
      </c>
      <c r="F741" t="s">
        <v>4547</v>
      </c>
    </row>
    <row r="742" spans="1:6" x14ac:dyDescent="0.3">
      <c r="A742" t="s">
        <v>15</v>
      </c>
      <c r="B742" t="s">
        <v>9</v>
      </c>
      <c r="C742" t="s">
        <v>4095</v>
      </c>
      <c r="D742" t="s">
        <v>4104</v>
      </c>
      <c r="E742" t="s">
        <v>585</v>
      </c>
      <c r="F742" t="s">
        <v>775</v>
      </c>
    </row>
    <row r="743" spans="1:6" x14ac:dyDescent="0.3">
      <c r="A743" t="s">
        <v>15</v>
      </c>
      <c r="B743" t="s">
        <v>9</v>
      </c>
      <c r="C743" t="s">
        <v>4095</v>
      </c>
      <c r="D743" t="s">
        <v>4104</v>
      </c>
      <c r="E743" t="s">
        <v>585</v>
      </c>
      <c r="F743" t="s">
        <v>589</v>
      </c>
    </row>
    <row r="744" spans="1:6" x14ac:dyDescent="0.3">
      <c r="A744" t="s">
        <v>15</v>
      </c>
      <c r="B744" t="s">
        <v>9</v>
      </c>
      <c r="C744" t="s">
        <v>4095</v>
      </c>
      <c r="D744" t="s">
        <v>4104</v>
      </c>
      <c r="E744" t="s">
        <v>585</v>
      </c>
      <c r="F744" t="s">
        <v>591</v>
      </c>
    </row>
    <row r="745" spans="1:6" x14ac:dyDescent="0.3">
      <c r="A745" t="s">
        <v>15</v>
      </c>
      <c r="B745" t="s">
        <v>9</v>
      </c>
      <c r="C745" t="s">
        <v>4095</v>
      </c>
      <c r="D745" t="s">
        <v>4104</v>
      </c>
      <c r="E745" t="s">
        <v>592</v>
      </c>
      <c r="F745" t="s">
        <v>4689</v>
      </c>
    </row>
    <row r="746" spans="1:6" x14ac:dyDescent="0.3">
      <c r="A746" t="s">
        <v>15</v>
      </c>
      <c r="B746" t="s">
        <v>9</v>
      </c>
      <c r="C746" t="s">
        <v>4095</v>
      </c>
      <c r="D746" t="s">
        <v>4104</v>
      </c>
      <c r="E746" t="s">
        <v>592</v>
      </c>
      <c r="F746" t="s">
        <v>594</v>
      </c>
    </row>
    <row r="747" spans="1:6" x14ac:dyDescent="0.3">
      <c r="A747" t="s">
        <v>15</v>
      </c>
      <c r="B747" t="s">
        <v>9</v>
      </c>
      <c r="C747" t="s">
        <v>4095</v>
      </c>
      <c r="D747" t="s">
        <v>4104</v>
      </c>
      <c r="E747" t="s">
        <v>595</v>
      </c>
      <c r="F747" t="s">
        <v>156</v>
      </c>
    </row>
    <row r="748" spans="1:6" x14ac:dyDescent="0.3">
      <c r="A748" t="s">
        <v>15</v>
      </c>
      <c r="B748" t="s">
        <v>9</v>
      </c>
      <c r="C748" t="s">
        <v>4095</v>
      </c>
      <c r="D748" t="s">
        <v>4104</v>
      </c>
      <c r="E748" t="s">
        <v>595</v>
      </c>
      <c r="F748" t="s">
        <v>4690</v>
      </c>
    </row>
    <row r="749" spans="1:6" x14ac:dyDescent="0.3">
      <c r="A749" t="s">
        <v>15</v>
      </c>
      <c r="B749" t="s">
        <v>9</v>
      </c>
      <c r="C749" t="s">
        <v>4095</v>
      </c>
      <c r="D749" t="s">
        <v>4104</v>
      </c>
      <c r="E749" t="s">
        <v>595</v>
      </c>
      <c r="F749" t="s">
        <v>597</v>
      </c>
    </row>
    <row r="750" spans="1:6" x14ac:dyDescent="0.3">
      <c r="A750" t="s">
        <v>15</v>
      </c>
      <c r="B750" t="s">
        <v>9</v>
      </c>
      <c r="C750" t="s">
        <v>4095</v>
      </c>
      <c r="D750" t="s">
        <v>4104</v>
      </c>
      <c r="E750" t="s">
        <v>4691</v>
      </c>
      <c r="F750" t="s">
        <v>4692</v>
      </c>
    </row>
    <row r="751" spans="1:6" x14ac:dyDescent="0.3">
      <c r="A751" t="s">
        <v>15</v>
      </c>
      <c r="B751" t="s">
        <v>9</v>
      </c>
      <c r="C751" t="s">
        <v>4095</v>
      </c>
      <c r="D751" t="s">
        <v>4104</v>
      </c>
      <c r="E751" t="s">
        <v>4691</v>
      </c>
      <c r="F751" t="s">
        <v>4684</v>
      </c>
    </row>
    <row r="752" spans="1:6" x14ac:dyDescent="0.3">
      <c r="A752" t="s">
        <v>15</v>
      </c>
      <c r="B752" t="s">
        <v>9</v>
      </c>
      <c r="C752" t="s">
        <v>4095</v>
      </c>
      <c r="D752" t="s">
        <v>4104</v>
      </c>
      <c r="E752" t="s">
        <v>4691</v>
      </c>
      <c r="F752" t="s">
        <v>598</v>
      </c>
    </row>
    <row r="753" spans="1:6" x14ac:dyDescent="0.3">
      <c r="A753" t="s">
        <v>15</v>
      </c>
      <c r="B753" t="s">
        <v>9</v>
      </c>
      <c r="C753" t="s">
        <v>4095</v>
      </c>
      <c r="D753" t="s">
        <v>4104</v>
      </c>
      <c r="E753" t="s">
        <v>4691</v>
      </c>
      <c r="F753" t="s">
        <v>4693</v>
      </c>
    </row>
    <row r="754" spans="1:6" x14ac:dyDescent="0.3">
      <c r="A754" t="s">
        <v>15</v>
      </c>
      <c r="B754" t="s">
        <v>9</v>
      </c>
      <c r="C754" t="s">
        <v>4095</v>
      </c>
      <c r="D754" t="s">
        <v>4104</v>
      </c>
      <c r="E754" t="s">
        <v>4691</v>
      </c>
      <c r="F754" t="s">
        <v>599</v>
      </c>
    </row>
    <row r="755" spans="1:6" x14ac:dyDescent="0.3">
      <c r="A755" t="s">
        <v>15</v>
      </c>
      <c r="B755" t="s">
        <v>9</v>
      </c>
      <c r="C755" t="s">
        <v>4095</v>
      </c>
      <c r="D755" t="s">
        <v>4104</v>
      </c>
      <c r="E755" t="s">
        <v>4691</v>
      </c>
      <c r="F755" t="s">
        <v>600</v>
      </c>
    </row>
    <row r="756" spans="1:6" x14ac:dyDescent="0.3">
      <c r="A756" t="s">
        <v>15</v>
      </c>
      <c r="B756" t="s">
        <v>9</v>
      </c>
      <c r="C756" t="s">
        <v>4095</v>
      </c>
      <c r="D756" t="s">
        <v>4104</v>
      </c>
      <c r="E756" t="s">
        <v>601</v>
      </c>
      <c r="F756" t="s">
        <v>4694</v>
      </c>
    </row>
    <row r="757" spans="1:6" x14ac:dyDescent="0.3">
      <c r="A757" t="s">
        <v>15</v>
      </c>
      <c r="B757" t="s">
        <v>9</v>
      </c>
      <c r="C757" t="s">
        <v>4095</v>
      </c>
      <c r="D757" t="s">
        <v>4104</v>
      </c>
      <c r="E757" t="s">
        <v>601</v>
      </c>
      <c r="F757" t="s">
        <v>2930</v>
      </c>
    </row>
    <row r="758" spans="1:6" x14ac:dyDescent="0.3">
      <c r="A758" t="s">
        <v>15</v>
      </c>
      <c r="B758" t="s">
        <v>9</v>
      </c>
      <c r="C758" t="s">
        <v>4095</v>
      </c>
      <c r="D758" t="s">
        <v>4104</v>
      </c>
      <c r="E758" t="s">
        <v>601</v>
      </c>
      <c r="F758" t="s">
        <v>777</v>
      </c>
    </row>
    <row r="759" spans="1:6" x14ac:dyDescent="0.3">
      <c r="A759" t="s">
        <v>15</v>
      </c>
      <c r="B759" t="s">
        <v>9</v>
      </c>
      <c r="C759" t="s">
        <v>4095</v>
      </c>
      <c r="D759" t="s">
        <v>4104</v>
      </c>
      <c r="E759" t="s">
        <v>601</v>
      </c>
      <c r="F759" t="s">
        <v>602</v>
      </c>
    </row>
    <row r="760" spans="1:6" x14ac:dyDescent="0.3">
      <c r="A760" t="s">
        <v>15</v>
      </c>
      <c r="B760" t="s">
        <v>9</v>
      </c>
      <c r="C760" t="s">
        <v>4095</v>
      </c>
      <c r="D760" t="s">
        <v>4104</v>
      </c>
      <c r="E760" t="s">
        <v>601</v>
      </c>
      <c r="F760" t="s">
        <v>779</v>
      </c>
    </row>
    <row r="761" spans="1:6" x14ac:dyDescent="0.3">
      <c r="A761" t="s">
        <v>15</v>
      </c>
      <c r="B761" t="s">
        <v>9</v>
      </c>
      <c r="C761" t="s">
        <v>4095</v>
      </c>
      <c r="D761" t="s">
        <v>4104</v>
      </c>
      <c r="E761" t="s">
        <v>601</v>
      </c>
      <c r="F761" t="s">
        <v>4695</v>
      </c>
    </row>
    <row r="762" spans="1:6" x14ac:dyDescent="0.3">
      <c r="A762" t="s">
        <v>15</v>
      </c>
      <c r="B762" t="s">
        <v>9</v>
      </c>
      <c r="C762" t="s">
        <v>4095</v>
      </c>
      <c r="D762" t="s">
        <v>4104</v>
      </c>
      <c r="E762" t="s">
        <v>601</v>
      </c>
      <c r="F762" t="s">
        <v>604</v>
      </c>
    </row>
    <row r="763" spans="1:6" x14ac:dyDescent="0.3">
      <c r="A763" t="s">
        <v>15</v>
      </c>
      <c r="B763" t="s">
        <v>9</v>
      </c>
      <c r="C763" t="s">
        <v>4095</v>
      </c>
      <c r="D763" t="s">
        <v>4104</v>
      </c>
      <c r="E763" t="s">
        <v>605</v>
      </c>
      <c r="F763" t="s">
        <v>783</v>
      </c>
    </row>
    <row r="764" spans="1:6" x14ac:dyDescent="0.3">
      <c r="A764" t="s">
        <v>15</v>
      </c>
      <c r="B764" t="s">
        <v>9</v>
      </c>
      <c r="C764" t="s">
        <v>4095</v>
      </c>
      <c r="D764" t="s">
        <v>4104</v>
      </c>
      <c r="E764" t="s">
        <v>605</v>
      </c>
      <c r="F764" t="s">
        <v>573</v>
      </c>
    </row>
    <row r="765" spans="1:6" x14ac:dyDescent="0.3">
      <c r="A765" t="s">
        <v>15</v>
      </c>
      <c r="B765" t="s">
        <v>9</v>
      </c>
      <c r="C765" t="s">
        <v>4095</v>
      </c>
      <c r="D765" t="s">
        <v>4104</v>
      </c>
      <c r="E765" t="s">
        <v>605</v>
      </c>
      <c r="F765" t="s">
        <v>2213</v>
      </c>
    </row>
    <row r="766" spans="1:6" x14ac:dyDescent="0.3">
      <c r="A766" t="s">
        <v>15</v>
      </c>
      <c r="B766" t="s">
        <v>9</v>
      </c>
      <c r="C766" t="s">
        <v>4095</v>
      </c>
      <c r="D766" t="s">
        <v>4104</v>
      </c>
      <c r="E766" t="s">
        <v>605</v>
      </c>
      <c r="F766" t="s">
        <v>4696</v>
      </c>
    </row>
    <row r="767" spans="1:6" x14ac:dyDescent="0.3">
      <c r="A767" t="s">
        <v>15</v>
      </c>
      <c r="B767" t="s">
        <v>9</v>
      </c>
      <c r="C767" t="s">
        <v>4095</v>
      </c>
      <c r="D767" t="s">
        <v>4104</v>
      </c>
      <c r="E767" t="s">
        <v>4697</v>
      </c>
      <c r="F767" t="s">
        <v>608</v>
      </c>
    </row>
    <row r="768" spans="1:6" x14ac:dyDescent="0.3">
      <c r="A768" t="s">
        <v>15</v>
      </c>
      <c r="B768" t="s">
        <v>9</v>
      </c>
      <c r="C768" t="s">
        <v>4095</v>
      </c>
      <c r="D768" t="s">
        <v>4104</v>
      </c>
      <c r="E768" t="s">
        <v>4697</v>
      </c>
      <c r="F768" t="s">
        <v>609</v>
      </c>
    </row>
    <row r="769" spans="1:6" x14ac:dyDescent="0.3">
      <c r="A769" t="s">
        <v>15</v>
      </c>
      <c r="B769" t="s">
        <v>9</v>
      </c>
      <c r="C769" t="s">
        <v>4095</v>
      </c>
      <c r="D769" t="s">
        <v>4104</v>
      </c>
      <c r="E769" t="s">
        <v>4697</v>
      </c>
      <c r="F769" t="s">
        <v>610</v>
      </c>
    </row>
    <row r="770" spans="1:6" x14ac:dyDescent="0.3">
      <c r="A770" t="s">
        <v>15</v>
      </c>
      <c r="B770" t="s">
        <v>9</v>
      </c>
      <c r="C770" t="s">
        <v>4095</v>
      </c>
      <c r="D770" t="s">
        <v>4104</v>
      </c>
      <c r="E770" t="s">
        <v>4697</v>
      </c>
      <c r="F770" t="s">
        <v>611</v>
      </c>
    </row>
    <row r="771" spans="1:6" x14ac:dyDescent="0.3">
      <c r="A771" t="s">
        <v>15</v>
      </c>
      <c r="B771" t="s">
        <v>9</v>
      </c>
      <c r="C771" t="s">
        <v>4095</v>
      </c>
      <c r="D771" t="s">
        <v>4104</v>
      </c>
      <c r="E771" t="s">
        <v>4697</v>
      </c>
      <c r="F771" t="s">
        <v>788</v>
      </c>
    </row>
    <row r="772" spans="1:6" x14ac:dyDescent="0.3">
      <c r="A772" t="s">
        <v>15</v>
      </c>
      <c r="B772" t="s">
        <v>9</v>
      </c>
      <c r="C772" t="s">
        <v>4095</v>
      </c>
      <c r="D772" t="s">
        <v>4104</v>
      </c>
      <c r="E772" t="s">
        <v>4697</v>
      </c>
      <c r="F772" t="s">
        <v>1458</v>
      </c>
    </row>
    <row r="773" spans="1:6" x14ac:dyDescent="0.3">
      <c r="A773" t="s">
        <v>15</v>
      </c>
      <c r="B773" t="s">
        <v>9</v>
      </c>
      <c r="C773" t="s">
        <v>4095</v>
      </c>
      <c r="D773" t="s">
        <v>4104</v>
      </c>
      <c r="E773" t="s">
        <v>4697</v>
      </c>
      <c r="F773" t="s">
        <v>791</v>
      </c>
    </row>
    <row r="774" spans="1:6" x14ac:dyDescent="0.3">
      <c r="A774" t="s">
        <v>15</v>
      </c>
      <c r="B774" t="s">
        <v>9</v>
      </c>
      <c r="C774" t="s">
        <v>4095</v>
      </c>
      <c r="D774" t="s">
        <v>4104</v>
      </c>
      <c r="E774" t="s">
        <v>4697</v>
      </c>
      <c r="F774" t="s">
        <v>613</v>
      </c>
    </row>
    <row r="775" spans="1:6" x14ac:dyDescent="0.3">
      <c r="A775" t="s">
        <v>15</v>
      </c>
      <c r="B775" t="s">
        <v>9</v>
      </c>
      <c r="C775" t="s">
        <v>4095</v>
      </c>
      <c r="D775" t="s">
        <v>4104</v>
      </c>
      <c r="E775" t="s">
        <v>621</v>
      </c>
      <c r="F775" t="s">
        <v>2690</v>
      </c>
    </row>
    <row r="776" spans="1:6" x14ac:dyDescent="0.3">
      <c r="A776" t="s">
        <v>15</v>
      </c>
      <c r="B776" t="s">
        <v>9</v>
      </c>
      <c r="C776" t="s">
        <v>4095</v>
      </c>
      <c r="D776" t="s">
        <v>4104</v>
      </c>
      <c r="E776" t="s">
        <v>621</v>
      </c>
      <c r="F776" t="s">
        <v>622</v>
      </c>
    </row>
    <row r="777" spans="1:6" x14ac:dyDescent="0.3">
      <c r="A777" t="s">
        <v>15</v>
      </c>
      <c r="B777" t="s">
        <v>9</v>
      </c>
      <c r="C777" t="s">
        <v>4095</v>
      </c>
      <c r="D777" t="s">
        <v>4104</v>
      </c>
      <c r="E777" t="s">
        <v>621</v>
      </c>
      <c r="F777" t="s">
        <v>623</v>
      </c>
    </row>
    <row r="778" spans="1:6" x14ac:dyDescent="0.3">
      <c r="A778" t="s">
        <v>15</v>
      </c>
      <c r="B778" t="s">
        <v>9</v>
      </c>
      <c r="C778" t="s">
        <v>4095</v>
      </c>
      <c r="D778" t="s">
        <v>4104</v>
      </c>
      <c r="E778" t="s">
        <v>621</v>
      </c>
      <c r="F778" t="s">
        <v>624</v>
      </c>
    </row>
    <row r="779" spans="1:6" x14ac:dyDescent="0.3">
      <c r="A779" t="s">
        <v>15</v>
      </c>
      <c r="B779" t="s">
        <v>9</v>
      </c>
      <c r="C779" t="s">
        <v>4095</v>
      </c>
      <c r="D779" t="s">
        <v>4104</v>
      </c>
      <c r="E779" t="s">
        <v>625</v>
      </c>
      <c r="F779" t="s">
        <v>626</v>
      </c>
    </row>
    <row r="780" spans="1:6" x14ac:dyDescent="0.3">
      <c r="A780" t="s">
        <v>15</v>
      </c>
      <c r="B780" t="s">
        <v>9</v>
      </c>
      <c r="C780" t="s">
        <v>4095</v>
      </c>
      <c r="D780" t="s">
        <v>4104</v>
      </c>
      <c r="E780" t="s">
        <v>625</v>
      </c>
      <c r="F780" t="s">
        <v>627</v>
      </c>
    </row>
    <row r="781" spans="1:6" x14ac:dyDescent="0.3">
      <c r="A781" t="s">
        <v>15</v>
      </c>
      <c r="B781" t="s">
        <v>9</v>
      </c>
      <c r="C781" t="s">
        <v>4095</v>
      </c>
      <c r="D781" t="s">
        <v>4104</v>
      </c>
      <c r="E781" t="s">
        <v>625</v>
      </c>
      <c r="F781" t="s">
        <v>628</v>
      </c>
    </row>
    <row r="782" spans="1:6" x14ac:dyDescent="0.3">
      <c r="A782" t="s">
        <v>15</v>
      </c>
      <c r="B782" t="s">
        <v>9</v>
      </c>
      <c r="C782" t="s">
        <v>4095</v>
      </c>
      <c r="D782" t="s">
        <v>4104</v>
      </c>
      <c r="E782" t="s">
        <v>625</v>
      </c>
      <c r="F782" t="s">
        <v>4698</v>
      </c>
    </row>
    <row r="783" spans="1:6" x14ac:dyDescent="0.3">
      <c r="A783" t="s">
        <v>15</v>
      </c>
      <c r="B783" t="s">
        <v>9</v>
      </c>
      <c r="C783" t="s">
        <v>4095</v>
      </c>
      <c r="D783" t="s">
        <v>4104</v>
      </c>
      <c r="E783" t="s">
        <v>625</v>
      </c>
      <c r="F783" t="s">
        <v>4699</v>
      </c>
    </row>
    <row r="784" spans="1:6" x14ac:dyDescent="0.3">
      <c r="A784" t="s">
        <v>15</v>
      </c>
      <c r="B784" t="s">
        <v>9</v>
      </c>
      <c r="C784" t="s">
        <v>4095</v>
      </c>
      <c r="D784" t="s">
        <v>4104</v>
      </c>
      <c r="E784" t="s">
        <v>625</v>
      </c>
      <c r="F784" t="s">
        <v>4700</v>
      </c>
    </row>
    <row r="785" spans="1:6" x14ac:dyDescent="0.3">
      <c r="A785" t="s">
        <v>15</v>
      </c>
      <c r="B785" t="s">
        <v>9</v>
      </c>
      <c r="C785" t="s">
        <v>4095</v>
      </c>
      <c r="D785" t="s">
        <v>4104</v>
      </c>
      <c r="E785" t="s">
        <v>625</v>
      </c>
      <c r="F785" t="s">
        <v>801</v>
      </c>
    </row>
    <row r="786" spans="1:6" x14ac:dyDescent="0.3">
      <c r="A786" t="s">
        <v>15</v>
      </c>
      <c r="B786" t="s">
        <v>9</v>
      </c>
      <c r="C786" t="s">
        <v>4095</v>
      </c>
      <c r="D786" t="s">
        <v>4103</v>
      </c>
      <c r="E786" t="s">
        <v>484</v>
      </c>
      <c r="F786" t="s">
        <v>728</v>
      </c>
    </row>
    <row r="787" spans="1:6" x14ac:dyDescent="0.3">
      <c r="A787" t="s">
        <v>15</v>
      </c>
      <c r="B787" t="s">
        <v>9</v>
      </c>
      <c r="C787" t="s">
        <v>4095</v>
      </c>
      <c r="D787" t="s">
        <v>4103</v>
      </c>
      <c r="E787" t="s">
        <v>484</v>
      </c>
      <c r="F787" t="s">
        <v>729</v>
      </c>
    </row>
    <row r="788" spans="1:6" x14ac:dyDescent="0.3">
      <c r="A788" t="s">
        <v>15</v>
      </c>
      <c r="B788" t="s">
        <v>9</v>
      </c>
      <c r="C788" t="s">
        <v>4095</v>
      </c>
      <c r="D788" t="s">
        <v>4103</v>
      </c>
      <c r="E788" t="s">
        <v>484</v>
      </c>
      <c r="F788" t="s">
        <v>730</v>
      </c>
    </row>
    <row r="789" spans="1:6" x14ac:dyDescent="0.3">
      <c r="A789" t="s">
        <v>15</v>
      </c>
      <c r="B789" t="s">
        <v>9</v>
      </c>
      <c r="C789" t="s">
        <v>4095</v>
      </c>
      <c r="D789" t="s">
        <v>4103</v>
      </c>
      <c r="E789" t="s">
        <v>484</v>
      </c>
      <c r="F789" t="s">
        <v>4701</v>
      </c>
    </row>
    <row r="790" spans="1:6" x14ac:dyDescent="0.3">
      <c r="A790" t="s">
        <v>15</v>
      </c>
      <c r="B790" t="s">
        <v>9</v>
      </c>
      <c r="C790" t="s">
        <v>4095</v>
      </c>
      <c r="D790" t="s">
        <v>4103</v>
      </c>
      <c r="E790" t="s">
        <v>484</v>
      </c>
      <c r="F790" t="s">
        <v>731</v>
      </c>
    </row>
    <row r="791" spans="1:6" x14ac:dyDescent="0.3">
      <c r="A791" t="s">
        <v>15</v>
      </c>
      <c r="B791" t="s">
        <v>9</v>
      </c>
      <c r="C791" t="s">
        <v>4095</v>
      </c>
      <c r="D791" t="s">
        <v>4103</v>
      </c>
      <c r="E791" t="s">
        <v>484</v>
      </c>
      <c r="F791" t="s">
        <v>4702</v>
      </c>
    </row>
    <row r="792" spans="1:6" x14ac:dyDescent="0.3">
      <c r="A792" t="s">
        <v>15</v>
      </c>
      <c r="B792" t="s">
        <v>9</v>
      </c>
      <c r="C792" t="s">
        <v>4095</v>
      </c>
      <c r="D792" t="s">
        <v>4103</v>
      </c>
      <c r="E792" t="s">
        <v>484</v>
      </c>
      <c r="F792" t="s">
        <v>732</v>
      </c>
    </row>
    <row r="793" spans="1:6" x14ac:dyDescent="0.3">
      <c r="A793" t="s">
        <v>15</v>
      </c>
      <c r="B793" t="s">
        <v>9</v>
      </c>
      <c r="C793" t="s">
        <v>4095</v>
      </c>
      <c r="D793" t="s">
        <v>4103</v>
      </c>
      <c r="E793" t="s">
        <v>500</v>
      </c>
      <c r="F793" t="s">
        <v>739</v>
      </c>
    </row>
    <row r="794" spans="1:6" x14ac:dyDescent="0.3">
      <c r="A794" t="s">
        <v>15</v>
      </c>
      <c r="B794" t="s">
        <v>9</v>
      </c>
      <c r="C794" t="s">
        <v>4095</v>
      </c>
      <c r="D794" t="s">
        <v>4103</v>
      </c>
      <c r="E794" t="s">
        <v>500</v>
      </c>
      <c r="F794" t="s">
        <v>501</v>
      </c>
    </row>
    <row r="795" spans="1:6" x14ac:dyDescent="0.3">
      <c r="A795" t="s">
        <v>15</v>
      </c>
      <c r="B795" t="s">
        <v>9</v>
      </c>
      <c r="C795" t="s">
        <v>4095</v>
      </c>
      <c r="D795" t="s">
        <v>4103</v>
      </c>
      <c r="E795" t="s">
        <v>500</v>
      </c>
      <c r="F795" t="s">
        <v>740</v>
      </c>
    </row>
    <row r="796" spans="1:6" x14ac:dyDescent="0.3">
      <c r="A796" t="s">
        <v>15</v>
      </c>
      <c r="B796" t="s">
        <v>9</v>
      </c>
      <c r="C796" t="s">
        <v>4095</v>
      </c>
      <c r="D796" t="s">
        <v>4103</v>
      </c>
      <c r="E796" t="s">
        <v>500</v>
      </c>
      <c r="F796" t="s">
        <v>742</v>
      </c>
    </row>
    <row r="797" spans="1:6" x14ac:dyDescent="0.3">
      <c r="A797" t="s">
        <v>15</v>
      </c>
      <c r="B797" t="s">
        <v>9</v>
      </c>
      <c r="C797" t="s">
        <v>4095</v>
      </c>
      <c r="D797" t="s">
        <v>4103</v>
      </c>
      <c r="E797" t="s">
        <v>500</v>
      </c>
      <c r="F797" t="s">
        <v>506</v>
      </c>
    </row>
    <row r="798" spans="1:6" x14ac:dyDescent="0.3">
      <c r="A798" t="s">
        <v>15</v>
      </c>
      <c r="B798" t="s">
        <v>9</v>
      </c>
      <c r="C798" t="s">
        <v>4095</v>
      </c>
      <c r="D798" t="s">
        <v>4103</v>
      </c>
      <c r="E798" t="s">
        <v>500</v>
      </c>
      <c r="F798" t="s">
        <v>743</v>
      </c>
    </row>
    <row r="799" spans="1:6" x14ac:dyDescent="0.3">
      <c r="A799" t="s">
        <v>15</v>
      </c>
      <c r="B799" t="s">
        <v>9</v>
      </c>
      <c r="C799" t="s">
        <v>4095</v>
      </c>
      <c r="D799" t="s">
        <v>4103</v>
      </c>
      <c r="E799" t="s">
        <v>500</v>
      </c>
      <c r="F799" t="s">
        <v>744</v>
      </c>
    </row>
    <row r="800" spans="1:6" x14ac:dyDescent="0.3">
      <c r="A800" t="s">
        <v>15</v>
      </c>
      <c r="B800" t="s">
        <v>9</v>
      </c>
      <c r="C800" t="s">
        <v>4095</v>
      </c>
      <c r="D800" t="s">
        <v>4103</v>
      </c>
      <c r="E800" t="s">
        <v>4622</v>
      </c>
      <c r="F800" t="s">
        <v>747</v>
      </c>
    </row>
    <row r="801" spans="1:6" x14ac:dyDescent="0.3">
      <c r="A801" t="s">
        <v>15</v>
      </c>
      <c r="B801" t="s">
        <v>9</v>
      </c>
      <c r="C801" t="s">
        <v>4095</v>
      </c>
      <c r="D801" t="s">
        <v>4103</v>
      </c>
      <c r="E801" t="s">
        <v>4622</v>
      </c>
      <c r="F801" t="s">
        <v>4703</v>
      </c>
    </row>
    <row r="802" spans="1:6" x14ac:dyDescent="0.3">
      <c r="A802" t="s">
        <v>15</v>
      </c>
      <c r="B802" t="s">
        <v>9</v>
      </c>
      <c r="C802" t="s">
        <v>4095</v>
      </c>
      <c r="D802" t="s">
        <v>4103</v>
      </c>
      <c r="E802" t="s">
        <v>4622</v>
      </c>
      <c r="F802" t="s">
        <v>648</v>
      </c>
    </row>
    <row r="803" spans="1:6" x14ac:dyDescent="0.3">
      <c r="A803" t="s">
        <v>15</v>
      </c>
      <c r="B803" t="s">
        <v>9</v>
      </c>
      <c r="C803" t="s">
        <v>4095</v>
      </c>
      <c r="D803" t="s">
        <v>4103</v>
      </c>
      <c r="E803" t="s">
        <v>4622</v>
      </c>
      <c r="F803" t="s">
        <v>3858</v>
      </c>
    </row>
    <row r="804" spans="1:6" x14ac:dyDescent="0.3">
      <c r="A804" t="s">
        <v>15</v>
      </c>
      <c r="B804" t="s">
        <v>9</v>
      </c>
      <c r="C804" t="s">
        <v>4095</v>
      </c>
      <c r="D804" t="s">
        <v>4103</v>
      </c>
      <c r="E804" t="s">
        <v>4622</v>
      </c>
      <c r="F804" t="s">
        <v>3859</v>
      </c>
    </row>
    <row r="805" spans="1:6" x14ac:dyDescent="0.3">
      <c r="A805" t="s">
        <v>15</v>
      </c>
      <c r="B805" t="s">
        <v>9</v>
      </c>
      <c r="C805" t="s">
        <v>4095</v>
      </c>
      <c r="D805" t="s">
        <v>4103</v>
      </c>
      <c r="E805" t="s">
        <v>4622</v>
      </c>
      <c r="F805" t="s">
        <v>748</v>
      </c>
    </row>
    <row r="806" spans="1:6" x14ac:dyDescent="0.3">
      <c r="A806" t="s">
        <v>15</v>
      </c>
      <c r="B806" t="s">
        <v>9</v>
      </c>
      <c r="C806" t="s">
        <v>4095</v>
      </c>
      <c r="D806" t="s">
        <v>4103</v>
      </c>
      <c r="E806" t="s">
        <v>4622</v>
      </c>
      <c r="F806" t="s">
        <v>750</v>
      </c>
    </row>
    <row r="807" spans="1:6" x14ac:dyDescent="0.3">
      <c r="A807" t="s">
        <v>15</v>
      </c>
      <c r="B807" t="s">
        <v>9</v>
      </c>
      <c r="C807" t="s">
        <v>4095</v>
      </c>
      <c r="D807" t="s">
        <v>4103</v>
      </c>
      <c r="E807" t="s">
        <v>513</v>
      </c>
      <c r="F807" t="s">
        <v>3190</v>
      </c>
    </row>
    <row r="808" spans="1:6" x14ac:dyDescent="0.3">
      <c r="A808" t="s">
        <v>15</v>
      </c>
      <c r="B808" t="s">
        <v>9</v>
      </c>
      <c r="C808" t="s">
        <v>4095</v>
      </c>
      <c r="D808" t="s">
        <v>4103</v>
      </c>
      <c r="E808" t="s">
        <v>513</v>
      </c>
      <c r="F808" t="s">
        <v>1024</v>
      </c>
    </row>
    <row r="809" spans="1:6" x14ac:dyDescent="0.3">
      <c r="A809" t="s">
        <v>15</v>
      </c>
      <c r="B809" t="s">
        <v>9</v>
      </c>
      <c r="C809" t="s">
        <v>4095</v>
      </c>
      <c r="D809" t="s">
        <v>4103</v>
      </c>
      <c r="E809" t="s">
        <v>513</v>
      </c>
      <c r="F809" t="s">
        <v>4704</v>
      </c>
    </row>
    <row r="810" spans="1:6" x14ac:dyDescent="0.3">
      <c r="A810" t="s">
        <v>15</v>
      </c>
      <c r="B810" t="s">
        <v>9</v>
      </c>
      <c r="C810" t="s">
        <v>4095</v>
      </c>
      <c r="D810" t="s">
        <v>4103</v>
      </c>
      <c r="E810" t="s">
        <v>513</v>
      </c>
      <c r="F810" t="s">
        <v>778</v>
      </c>
    </row>
    <row r="811" spans="1:6" x14ac:dyDescent="0.3">
      <c r="A811" t="s">
        <v>15</v>
      </c>
      <c r="B811" t="s">
        <v>9</v>
      </c>
      <c r="C811" t="s">
        <v>4095</v>
      </c>
      <c r="D811" t="s">
        <v>4103</v>
      </c>
      <c r="E811" t="s">
        <v>513</v>
      </c>
      <c r="F811" t="s">
        <v>751</v>
      </c>
    </row>
    <row r="812" spans="1:6" x14ac:dyDescent="0.3">
      <c r="A812" t="s">
        <v>15</v>
      </c>
      <c r="B812" t="s">
        <v>9</v>
      </c>
      <c r="C812" t="s">
        <v>4095</v>
      </c>
      <c r="D812" t="s">
        <v>4103</v>
      </c>
      <c r="E812" t="s">
        <v>513</v>
      </c>
      <c r="F812" t="s">
        <v>753</v>
      </c>
    </row>
    <row r="813" spans="1:6" x14ac:dyDescent="0.3">
      <c r="A813" t="s">
        <v>15</v>
      </c>
      <c r="B813" t="s">
        <v>9</v>
      </c>
      <c r="C813" t="s">
        <v>4095</v>
      </c>
      <c r="D813" t="s">
        <v>4103</v>
      </c>
      <c r="E813" t="s">
        <v>513</v>
      </c>
      <c r="F813" t="s">
        <v>755</v>
      </c>
    </row>
    <row r="814" spans="1:6" x14ac:dyDescent="0.3">
      <c r="A814" t="s">
        <v>15</v>
      </c>
      <c r="B814" t="s">
        <v>9</v>
      </c>
      <c r="C814" t="s">
        <v>4095</v>
      </c>
      <c r="D814" t="s">
        <v>4103</v>
      </c>
      <c r="E814" t="s">
        <v>518</v>
      </c>
      <c r="F814" t="s">
        <v>4705</v>
      </c>
    </row>
    <row r="815" spans="1:6" x14ac:dyDescent="0.3">
      <c r="A815" t="s">
        <v>15</v>
      </c>
      <c r="B815" t="s">
        <v>9</v>
      </c>
      <c r="C815" t="s">
        <v>4095</v>
      </c>
      <c r="D815" t="s">
        <v>4103</v>
      </c>
      <c r="E815" t="s">
        <v>518</v>
      </c>
      <c r="F815" t="s">
        <v>4000</v>
      </c>
    </row>
    <row r="816" spans="1:6" x14ac:dyDescent="0.3">
      <c r="A816" t="s">
        <v>15</v>
      </c>
      <c r="B816" t="s">
        <v>9</v>
      </c>
      <c r="C816" t="s">
        <v>4095</v>
      </c>
      <c r="D816" t="s">
        <v>4103</v>
      </c>
      <c r="E816" t="s">
        <v>518</v>
      </c>
      <c r="F816" t="s">
        <v>519</v>
      </c>
    </row>
    <row r="817" spans="1:6" x14ac:dyDescent="0.3">
      <c r="A817" t="s">
        <v>15</v>
      </c>
      <c r="B817" t="s">
        <v>9</v>
      </c>
      <c r="C817" t="s">
        <v>4095</v>
      </c>
      <c r="D817" t="s">
        <v>4103</v>
      </c>
      <c r="E817" t="s">
        <v>518</v>
      </c>
      <c r="F817" t="s">
        <v>653</v>
      </c>
    </row>
    <row r="818" spans="1:6" x14ac:dyDescent="0.3">
      <c r="A818" t="s">
        <v>15</v>
      </c>
      <c r="B818" t="s">
        <v>9</v>
      </c>
      <c r="C818" t="s">
        <v>4095</v>
      </c>
      <c r="D818" t="s">
        <v>4103</v>
      </c>
      <c r="E818" t="s">
        <v>518</v>
      </c>
      <c r="F818" t="s">
        <v>4706</v>
      </c>
    </row>
    <row r="819" spans="1:6" x14ac:dyDescent="0.3">
      <c r="A819" t="s">
        <v>15</v>
      </c>
      <c r="B819" t="s">
        <v>9</v>
      </c>
      <c r="C819" t="s">
        <v>4095</v>
      </c>
      <c r="D819" t="s">
        <v>4103</v>
      </c>
      <c r="E819" t="s">
        <v>518</v>
      </c>
      <c r="F819" t="s">
        <v>4707</v>
      </c>
    </row>
    <row r="820" spans="1:6" x14ac:dyDescent="0.3">
      <c r="A820" t="s">
        <v>15</v>
      </c>
      <c r="B820" t="s">
        <v>9</v>
      </c>
      <c r="C820" t="s">
        <v>4095</v>
      </c>
      <c r="D820" t="s">
        <v>4103</v>
      </c>
      <c r="E820" t="s">
        <v>518</v>
      </c>
      <c r="F820" t="s">
        <v>4708</v>
      </c>
    </row>
    <row r="821" spans="1:6" x14ac:dyDescent="0.3">
      <c r="A821" t="s">
        <v>15</v>
      </c>
      <c r="B821" t="s">
        <v>9</v>
      </c>
      <c r="C821" t="s">
        <v>4095</v>
      </c>
      <c r="D821" t="s">
        <v>4103</v>
      </c>
      <c r="E821" t="s">
        <v>4709</v>
      </c>
      <c r="F821" t="s">
        <v>2804</v>
      </c>
    </row>
    <row r="822" spans="1:6" x14ac:dyDescent="0.3">
      <c r="A822" t="s">
        <v>15</v>
      </c>
      <c r="B822" t="s">
        <v>9</v>
      </c>
      <c r="C822" t="s">
        <v>4095</v>
      </c>
      <c r="D822" t="s">
        <v>4103</v>
      </c>
      <c r="E822" t="s">
        <v>4709</v>
      </c>
      <c r="F822" t="s">
        <v>4710</v>
      </c>
    </row>
    <row r="823" spans="1:6" x14ac:dyDescent="0.3">
      <c r="A823" t="s">
        <v>15</v>
      </c>
      <c r="B823" t="s">
        <v>9</v>
      </c>
      <c r="C823" t="s">
        <v>4095</v>
      </c>
      <c r="D823" t="s">
        <v>4103</v>
      </c>
      <c r="E823" t="s">
        <v>4709</v>
      </c>
      <c r="F823" t="s">
        <v>3662</v>
      </c>
    </row>
    <row r="824" spans="1:6" x14ac:dyDescent="0.3">
      <c r="A824" t="s">
        <v>15</v>
      </c>
      <c r="B824" t="s">
        <v>9</v>
      </c>
      <c r="C824" t="s">
        <v>4095</v>
      </c>
      <c r="D824" t="s">
        <v>4103</v>
      </c>
      <c r="E824" t="s">
        <v>4709</v>
      </c>
      <c r="F824" t="s">
        <v>433</v>
      </c>
    </row>
    <row r="825" spans="1:6" x14ac:dyDescent="0.3">
      <c r="A825" t="s">
        <v>15</v>
      </c>
      <c r="B825" t="s">
        <v>9</v>
      </c>
      <c r="C825" t="s">
        <v>4095</v>
      </c>
      <c r="D825" t="s">
        <v>4103</v>
      </c>
      <c r="E825" t="s">
        <v>4709</v>
      </c>
      <c r="F825" t="s">
        <v>3629</v>
      </c>
    </row>
    <row r="826" spans="1:6" x14ac:dyDescent="0.3">
      <c r="A826" t="s">
        <v>15</v>
      </c>
      <c r="B826" t="s">
        <v>9</v>
      </c>
      <c r="C826" t="s">
        <v>4095</v>
      </c>
      <c r="D826" t="s">
        <v>4103</v>
      </c>
      <c r="E826" t="s">
        <v>4709</v>
      </c>
      <c r="F826" t="s">
        <v>3872</v>
      </c>
    </row>
    <row r="827" spans="1:6" x14ac:dyDescent="0.3">
      <c r="A827" t="s">
        <v>15</v>
      </c>
      <c r="B827" t="s">
        <v>9</v>
      </c>
      <c r="C827" t="s">
        <v>4095</v>
      </c>
      <c r="D827" t="s">
        <v>4103</v>
      </c>
      <c r="E827" t="s">
        <v>4709</v>
      </c>
      <c r="F827" t="s">
        <v>4711</v>
      </c>
    </row>
    <row r="828" spans="1:6" x14ac:dyDescent="0.3">
      <c r="A828" t="s">
        <v>15</v>
      </c>
      <c r="B828" t="s">
        <v>9</v>
      </c>
      <c r="C828" t="s">
        <v>4095</v>
      </c>
      <c r="D828" t="s">
        <v>4103</v>
      </c>
      <c r="E828" t="s">
        <v>526</v>
      </c>
      <c r="F828" t="s">
        <v>528</v>
      </c>
    </row>
    <row r="829" spans="1:6" x14ac:dyDescent="0.3">
      <c r="A829" t="s">
        <v>15</v>
      </c>
      <c r="B829" t="s">
        <v>9</v>
      </c>
      <c r="C829" t="s">
        <v>4095</v>
      </c>
      <c r="D829" t="s">
        <v>4103</v>
      </c>
      <c r="E829" t="s">
        <v>526</v>
      </c>
      <c r="F829" t="s">
        <v>379</v>
      </c>
    </row>
    <row r="830" spans="1:6" x14ac:dyDescent="0.3">
      <c r="A830" t="s">
        <v>15</v>
      </c>
      <c r="B830" t="s">
        <v>9</v>
      </c>
      <c r="C830" t="s">
        <v>4095</v>
      </c>
      <c r="D830" t="s">
        <v>4103</v>
      </c>
      <c r="E830" t="s">
        <v>526</v>
      </c>
      <c r="F830" t="s">
        <v>659</v>
      </c>
    </row>
    <row r="831" spans="1:6" x14ac:dyDescent="0.3">
      <c r="A831" t="s">
        <v>15</v>
      </c>
      <c r="B831" t="s">
        <v>9</v>
      </c>
      <c r="C831" t="s">
        <v>4095</v>
      </c>
      <c r="D831" t="s">
        <v>4103</v>
      </c>
      <c r="E831" t="s">
        <v>526</v>
      </c>
      <c r="F831" t="s">
        <v>535</v>
      </c>
    </row>
    <row r="832" spans="1:6" x14ac:dyDescent="0.3">
      <c r="A832" t="s">
        <v>15</v>
      </c>
      <c r="B832" t="s">
        <v>9</v>
      </c>
      <c r="C832" t="s">
        <v>4095</v>
      </c>
      <c r="D832" t="s">
        <v>4103</v>
      </c>
      <c r="E832" t="s">
        <v>526</v>
      </c>
      <c r="F832" t="s">
        <v>758</v>
      </c>
    </row>
    <row r="833" spans="1:6" x14ac:dyDescent="0.3">
      <c r="A833" t="s">
        <v>15</v>
      </c>
      <c r="B833" t="s">
        <v>9</v>
      </c>
      <c r="C833" t="s">
        <v>4095</v>
      </c>
      <c r="D833" t="s">
        <v>4103</v>
      </c>
      <c r="E833" t="s">
        <v>526</v>
      </c>
      <c r="F833" t="s">
        <v>760</v>
      </c>
    </row>
    <row r="834" spans="1:6" x14ac:dyDescent="0.3">
      <c r="A834" t="s">
        <v>15</v>
      </c>
      <c r="B834" t="s">
        <v>9</v>
      </c>
      <c r="C834" t="s">
        <v>4095</v>
      </c>
      <c r="D834" t="s">
        <v>4103</v>
      </c>
      <c r="E834" t="s">
        <v>526</v>
      </c>
      <c r="F834" t="s">
        <v>537</v>
      </c>
    </row>
    <row r="835" spans="1:6" x14ac:dyDescent="0.3">
      <c r="A835" t="s">
        <v>15</v>
      </c>
      <c r="B835" t="s">
        <v>9</v>
      </c>
      <c r="C835" t="s">
        <v>4095</v>
      </c>
      <c r="D835" t="s">
        <v>4103</v>
      </c>
      <c r="E835" t="s">
        <v>4647</v>
      </c>
      <c r="F835" t="s">
        <v>4712</v>
      </c>
    </row>
    <row r="836" spans="1:6" x14ac:dyDescent="0.3">
      <c r="A836" t="s">
        <v>15</v>
      </c>
      <c r="B836" t="s">
        <v>9</v>
      </c>
      <c r="C836" t="s">
        <v>4095</v>
      </c>
      <c r="D836" t="s">
        <v>4103</v>
      </c>
      <c r="E836" t="s">
        <v>4647</v>
      </c>
      <c r="F836" t="s">
        <v>4713</v>
      </c>
    </row>
    <row r="837" spans="1:6" x14ac:dyDescent="0.3">
      <c r="A837" t="s">
        <v>15</v>
      </c>
      <c r="B837" t="s">
        <v>9</v>
      </c>
      <c r="C837" t="s">
        <v>4095</v>
      </c>
      <c r="D837" t="s">
        <v>4103</v>
      </c>
      <c r="E837" t="s">
        <v>4647</v>
      </c>
      <c r="F837" t="s">
        <v>4714</v>
      </c>
    </row>
    <row r="838" spans="1:6" x14ac:dyDescent="0.3">
      <c r="A838" t="s">
        <v>15</v>
      </c>
      <c r="B838" t="s">
        <v>9</v>
      </c>
      <c r="C838" t="s">
        <v>4095</v>
      </c>
      <c r="D838" t="s">
        <v>4103</v>
      </c>
      <c r="E838" t="s">
        <v>4647</v>
      </c>
      <c r="F838" t="s">
        <v>1768</v>
      </c>
    </row>
    <row r="839" spans="1:6" x14ac:dyDescent="0.3">
      <c r="A839" t="s">
        <v>15</v>
      </c>
      <c r="B839" t="s">
        <v>9</v>
      </c>
      <c r="C839" t="s">
        <v>4095</v>
      </c>
      <c r="D839" t="s">
        <v>4103</v>
      </c>
      <c r="E839" t="s">
        <v>4647</v>
      </c>
      <c r="F839" t="s">
        <v>4715</v>
      </c>
    </row>
    <row r="840" spans="1:6" x14ac:dyDescent="0.3">
      <c r="A840" t="s">
        <v>15</v>
      </c>
      <c r="B840" t="s">
        <v>9</v>
      </c>
      <c r="C840" t="s">
        <v>4095</v>
      </c>
      <c r="D840" t="s">
        <v>4103</v>
      </c>
      <c r="E840" t="s">
        <v>4647</v>
      </c>
      <c r="F840" t="s">
        <v>1012</v>
      </c>
    </row>
    <row r="841" spans="1:6" x14ac:dyDescent="0.3">
      <c r="A841" t="s">
        <v>15</v>
      </c>
      <c r="B841" t="s">
        <v>9</v>
      </c>
      <c r="C841" t="s">
        <v>4095</v>
      </c>
      <c r="D841" t="s">
        <v>4103</v>
      </c>
      <c r="E841" t="s">
        <v>4647</v>
      </c>
      <c r="F841" t="s">
        <v>1743</v>
      </c>
    </row>
    <row r="842" spans="1:6" x14ac:dyDescent="0.3">
      <c r="A842" t="s">
        <v>15</v>
      </c>
      <c r="B842" t="s">
        <v>9</v>
      </c>
      <c r="C842" t="s">
        <v>4095</v>
      </c>
      <c r="D842" t="s">
        <v>4103</v>
      </c>
      <c r="E842" t="s">
        <v>563</v>
      </c>
      <c r="F842" t="s">
        <v>424</v>
      </c>
    </row>
    <row r="843" spans="1:6" x14ac:dyDescent="0.3">
      <c r="A843" t="s">
        <v>15</v>
      </c>
      <c r="B843" t="s">
        <v>9</v>
      </c>
      <c r="C843" t="s">
        <v>4095</v>
      </c>
      <c r="D843" t="s">
        <v>4103</v>
      </c>
      <c r="E843" t="s">
        <v>563</v>
      </c>
      <c r="F843" t="s">
        <v>3742</v>
      </c>
    </row>
    <row r="844" spans="1:6" x14ac:dyDescent="0.3">
      <c r="A844" t="s">
        <v>15</v>
      </c>
      <c r="B844" t="s">
        <v>9</v>
      </c>
      <c r="C844" t="s">
        <v>4095</v>
      </c>
      <c r="D844" t="s">
        <v>4103</v>
      </c>
      <c r="E844" t="s">
        <v>563</v>
      </c>
      <c r="F844" t="s">
        <v>678</v>
      </c>
    </row>
    <row r="845" spans="1:6" x14ac:dyDescent="0.3">
      <c r="A845" t="s">
        <v>15</v>
      </c>
      <c r="B845" t="s">
        <v>9</v>
      </c>
      <c r="C845" t="s">
        <v>4095</v>
      </c>
      <c r="D845" t="s">
        <v>4103</v>
      </c>
      <c r="E845" t="s">
        <v>563</v>
      </c>
      <c r="F845" t="s">
        <v>679</v>
      </c>
    </row>
    <row r="846" spans="1:6" x14ac:dyDescent="0.3">
      <c r="A846" t="s">
        <v>15</v>
      </c>
      <c r="B846" t="s">
        <v>9</v>
      </c>
      <c r="C846" t="s">
        <v>4095</v>
      </c>
      <c r="D846" t="s">
        <v>4103</v>
      </c>
      <c r="E846" t="s">
        <v>563</v>
      </c>
      <c r="F846" t="s">
        <v>564</v>
      </c>
    </row>
    <row r="847" spans="1:6" x14ac:dyDescent="0.3">
      <c r="A847" t="s">
        <v>15</v>
      </c>
      <c r="B847" t="s">
        <v>9</v>
      </c>
      <c r="C847" t="s">
        <v>4095</v>
      </c>
      <c r="D847" t="s">
        <v>4103</v>
      </c>
      <c r="E847" t="s">
        <v>563</v>
      </c>
      <c r="F847" t="s">
        <v>4716</v>
      </c>
    </row>
    <row r="848" spans="1:6" x14ac:dyDescent="0.3">
      <c r="A848" t="s">
        <v>15</v>
      </c>
      <c r="B848" t="s">
        <v>9</v>
      </c>
      <c r="C848" t="s">
        <v>4095</v>
      </c>
      <c r="D848" t="s">
        <v>4103</v>
      </c>
      <c r="E848" t="s">
        <v>563</v>
      </c>
      <c r="F848" t="s">
        <v>567</v>
      </c>
    </row>
    <row r="849" spans="1:6" x14ac:dyDescent="0.3">
      <c r="A849" t="s">
        <v>15</v>
      </c>
      <c r="B849" t="s">
        <v>9</v>
      </c>
      <c r="C849" t="s">
        <v>4095</v>
      </c>
      <c r="D849" t="s">
        <v>4103</v>
      </c>
      <c r="E849" t="s">
        <v>570</v>
      </c>
      <c r="F849" t="s">
        <v>762</v>
      </c>
    </row>
    <row r="850" spans="1:6" x14ac:dyDescent="0.3">
      <c r="A850" t="s">
        <v>15</v>
      </c>
      <c r="B850" t="s">
        <v>9</v>
      </c>
      <c r="C850" t="s">
        <v>4095</v>
      </c>
      <c r="D850" t="s">
        <v>4103</v>
      </c>
      <c r="E850" t="s">
        <v>570</v>
      </c>
      <c r="F850" t="s">
        <v>763</v>
      </c>
    </row>
    <row r="851" spans="1:6" x14ac:dyDescent="0.3">
      <c r="A851" t="s">
        <v>15</v>
      </c>
      <c r="B851" t="s">
        <v>9</v>
      </c>
      <c r="C851" t="s">
        <v>4095</v>
      </c>
      <c r="D851" t="s">
        <v>4103</v>
      </c>
      <c r="E851" t="s">
        <v>570</v>
      </c>
      <c r="F851" t="s">
        <v>764</v>
      </c>
    </row>
    <row r="852" spans="1:6" x14ac:dyDescent="0.3">
      <c r="A852" t="s">
        <v>15</v>
      </c>
      <c r="B852" t="s">
        <v>9</v>
      </c>
      <c r="C852" t="s">
        <v>4095</v>
      </c>
      <c r="D852" t="s">
        <v>4103</v>
      </c>
      <c r="E852" t="s">
        <v>570</v>
      </c>
      <c r="F852" t="s">
        <v>765</v>
      </c>
    </row>
    <row r="853" spans="1:6" x14ac:dyDescent="0.3">
      <c r="A853" t="s">
        <v>15</v>
      </c>
      <c r="B853" t="s">
        <v>9</v>
      </c>
      <c r="C853" t="s">
        <v>4095</v>
      </c>
      <c r="D853" t="s">
        <v>4103</v>
      </c>
      <c r="E853" t="s">
        <v>570</v>
      </c>
      <c r="F853" t="s">
        <v>152</v>
      </c>
    </row>
    <row r="854" spans="1:6" x14ac:dyDescent="0.3">
      <c r="A854" t="s">
        <v>15</v>
      </c>
      <c r="B854" t="s">
        <v>9</v>
      </c>
      <c r="C854" t="s">
        <v>4095</v>
      </c>
      <c r="D854" t="s">
        <v>4103</v>
      </c>
      <c r="E854" t="s">
        <v>570</v>
      </c>
      <c r="F854" t="s">
        <v>330</v>
      </c>
    </row>
    <row r="855" spans="1:6" x14ac:dyDescent="0.3">
      <c r="A855" t="s">
        <v>15</v>
      </c>
      <c r="B855" t="s">
        <v>9</v>
      </c>
      <c r="C855" t="s">
        <v>4095</v>
      </c>
      <c r="D855" t="s">
        <v>4103</v>
      </c>
      <c r="E855" t="s">
        <v>570</v>
      </c>
      <c r="F855" t="s">
        <v>766</v>
      </c>
    </row>
    <row r="856" spans="1:6" x14ac:dyDescent="0.3">
      <c r="A856" t="s">
        <v>15</v>
      </c>
      <c r="B856" t="s">
        <v>9</v>
      </c>
      <c r="C856" t="s">
        <v>4095</v>
      </c>
      <c r="D856" t="s">
        <v>4103</v>
      </c>
      <c r="E856" t="s">
        <v>4676</v>
      </c>
      <c r="F856" t="s">
        <v>581</v>
      </c>
    </row>
    <row r="857" spans="1:6" x14ac:dyDescent="0.3">
      <c r="A857" t="s">
        <v>15</v>
      </c>
      <c r="B857" t="s">
        <v>9</v>
      </c>
      <c r="C857" t="s">
        <v>4095</v>
      </c>
      <c r="D857" t="s">
        <v>4103</v>
      </c>
      <c r="E857" t="s">
        <v>4676</v>
      </c>
      <c r="F857" t="s">
        <v>697</v>
      </c>
    </row>
    <row r="858" spans="1:6" x14ac:dyDescent="0.3">
      <c r="A858" t="s">
        <v>15</v>
      </c>
      <c r="B858" t="s">
        <v>9</v>
      </c>
      <c r="C858" t="s">
        <v>4095</v>
      </c>
      <c r="D858" t="s">
        <v>4103</v>
      </c>
      <c r="E858" t="s">
        <v>4676</v>
      </c>
      <c r="F858" t="s">
        <v>582</v>
      </c>
    </row>
    <row r="859" spans="1:6" x14ac:dyDescent="0.3">
      <c r="A859" t="s">
        <v>15</v>
      </c>
      <c r="B859" t="s">
        <v>9</v>
      </c>
      <c r="C859" t="s">
        <v>4095</v>
      </c>
      <c r="D859" t="s">
        <v>4103</v>
      </c>
      <c r="E859" t="s">
        <v>4676</v>
      </c>
      <c r="F859" t="s">
        <v>4717</v>
      </c>
    </row>
    <row r="860" spans="1:6" x14ac:dyDescent="0.3">
      <c r="A860" t="s">
        <v>15</v>
      </c>
      <c r="B860" t="s">
        <v>9</v>
      </c>
      <c r="C860" t="s">
        <v>4095</v>
      </c>
      <c r="D860" t="s">
        <v>4103</v>
      </c>
      <c r="E860" t="s">
        <v>4676</v>
      </c>
      <c r="F860" t="s">
        <v>4718</v>
      </c>
    </row>
    <row r="861" spans="1:6" x14ac:dyDescent="0.3">
      <c r="A861" t="s">
        <v>15</v>
      </c>
      <c r="B861" t="s">
        <v>9</v>
      </c>
      <c r="C861" t="s">
        <v>4095</v>
      </c>
      <c r="D861" t="s">
        <v>4103</v>
      </c>
      <c r="E861" t="s">
        <v>4676</v>
      </c>
      <c r="F861" t="s">
        <v>4719</v>
      </c>
    </row>
    <row r="862" spans="1:6" x14ac:dyDescent="0.3">
      <c r="A862" t="s">
        <v>15</v>
      </c>
      <c r="B862" t="s">
        <v>9</v>
      </c>
      <c r="C862" t="s">
        <v>4095</v>
      </c>
      <c r="D862" t="s">
        <v>4103</v>
      </c>
      <c r="E862" t="s">
        <v>4676</v>
      </c>
      <c r="F862" t="s">
        <v>569</v>
      </c>
    </row>
    <row r="863" spans="1:6" x14ac:dyDescent="0.3">
      <c r="A863" t="s">
        <v>15</v>
      </c>
      <c r="B863" t="s">
        <v>9</v>
      </c>
      <c r="C863" t="s">
        <v>4095</v>
      </c>
      <c r="D863" t="s">
        <v>4103</v>
      </c>
      <c r="E863" t="s">
        <v>574</v>
      </c>
      <c r="F863" t="s">
        <v>575</v>
      </c>
    </row>
    <row r="864" spans="1:6" x14ac:dyDescent="0.3">
      <c r="A864" t="s">
        <v>15</v>
      </c>
      <c r="B864" t="s">
        <v>9</v>
      </c>
      <c r="C864" t="s">
        <v>4095</v>
      </c>
      <c r="D864" t="s">
        <v>4103</v>
      </c>
      <c r="E864" t="s">
        <v>574</v>
      </c>
      <c r="F864" t="s">
        <v>692</v>
      </c>
    </row>
    <row r="865" spans="1:6" x14ac:dyDescent="0.3">
      <c r="A865" t="s">
        <v>15</v>
      </c>
      <c r="B865" t="s">
        <v>9</v>
      </c>
      <c r="C865" t="s">
        <v>4095</v>
      </c>
      <c r="D865" t="s">
        <v>4103</v>
      </c>
      <c r="E865" t="s">
        <v>574</v>
      </c>
      <c r="F865" t="s">
        <v>694</v>
      </c>
    </row>
    <row r="866" spans="1:6" x14ac:dyDescent="0.3">
      <c r="A866" t="s">
        <v>15</v>
      </c>
      <c r="B866" t="s">
        <v>9</v>
      </c>
      <c r="C866" t="s">
        <v>4095</v>
      </c>
      <c r="D866" t="s">
        <v>4103</v>
      </c>
      <c r="E866" t="s">
        <v>574</v>
      </c>
      <c r="F866" t="s">
        <v>4720</v>
      </c>
    </row>
    <row r="867" spans="1:6" x14ac:dyDescent="0.3">
      <c r="A867" t="s">
        <v>15</v>
      </c>
      <c r="B867" t="s">
        <v>9</v>
      </c>
      <c r="C867" t="s">
        <v>4095</v>
      </c>
      <c r="D867" t="s">
        <v>4103</v>
      </c>
      <c r="E867" t="s">
        <v>574</v>
      </c>
      <c r="F867" t="s">
        <v>768</v>
      </c>
    </row>
    <row r="868" spans="1:6" x14ac:dyDescent="0.3">
      <c r="A868" t="s">
        <v>15</v>
      </c>
      <c r="B868" t="s">
        <v>9</v>
      </c>
      <c r="C868" t="s">
        <v>4095</v>
      </c>
      <c r="D868" t="s">
        <v>4103</v>
      </c>
      <c r="E868" t="s">
        <v>574</v>
      </c>
      <c r="F868" t="s">
        <v>4721</v>
      </c>
    </row>
    <row r="869" spans="1:6" x14ac:dyDescent="0.3">
      <c r="A869" t="s">
        <v>15</v>
      </c>
      <c r="B869" t="s">
        <v>9</v>
      </c>
      <c r="C869" t="s">
        <v>4095</v>
      </c>
      <c r="D869" t="s">
        <v>4103</v>
      </c>
      <c r="E869" t="s">
        <v>574</v>
      </c>
      <c r="F869" t="s">
        <v>769</v>
      </c>
    </row>
    <row r="870" spans="1:6" x14ac:dyDescent="0.3">
      <c r="A870" t="s">
        <v>15</v>
      </c>
      <c r="B870" t="s">
        <v>9</v>
      </c>
      <c r="C870" t="s">
        <v>4095</v>
      </c>
      <c r="D870" t="s">
        <v>4103</v>
      </c>
      <c r="E870" t="s">
        <v>4680</v>
      </c>
      <c r="F870" t="s">
        <v>3825</v>
      </c>
    </row>
    <row r="871" spans="1:6" x14ac:dyDescent="0.3">
      <c r="A871" t="s">
        <v>15</v>
      </c>
      <c r="B871" t="s">
        <v>9</v>
      </c>
      <c r="C871" t="s">
        <v>4095</v>
      </c>
      <c r="D871" t="s">
        <v>4103</v>
      </c>
      <c r="E871" t="s">
        <v>4680</v>
      </c>
      <c r="F871" t="s">
        <v>527</v>
      </c>
    </row>
    <row r="872" spans="1:6" x14ac:dyDescent="0.3">
      <c r="A872" t="s">
        <v>15</v>
      </c>
      <c r="B872" t="s">
        <v>9</v>
      </c>
      <c r="C872" t="s">
        <v>4095</v>
      </c>
      <c r="D872" t="s">
        <v>4103</v>
      </c>
      <c r="E872" t="s">
        <v>4680</v>
      </c>
      <c r="F872" t="s">
        <v>757</v>
      </c>
    </row>
    <row r="873" spans="1:6" x14ac:dyDescent="0.3">
      <c r="A873" t="s">
        <v>15</v>
      </c>
      <c r="B873" t="s">
        <v>9</v>
      </c>
      <c r="C873" t="s">
        <v>4095</v>
      </c>
      <c r="D873" t="s">
        <v>4103</v>
      </c>
      <c r="E873" t="s">
        <v>4680</v>
      </c>
      <c r="F873" t="s">
        <v>533</v>
      </c>
    </row>
    <row r="874" spans="1:6" x14ac:dyDescent="0.3">
      <c r="A874" t="s">
        <v>15</v>
      </c>
      <c r="B874" t="s">
        <v>9</v>
      </c>
      <c r="C874" t="s">
        <v>4095</v>
      </c>
      <c r="D874" t="s">
        <v>4103</v>
      </c>
      <c r="E874" t="s">
        <v>4680</v>
      </c>
      <c r="F874" t="s">
        <v>534</v>
      </c>
    </row>
    <row r="875" spans="1:6" x14ac:dyDescent="0.3">
      <c r="A875" t="s">
        <v>15</v>
      </c>
      <c r="B875" t="s">
        <v>9</v>
      </c>
      <c r="C875" t="s">
        <v>4095</v>
      </c>
      <c r="D875" t="s">
        <v>4103</v>
      </c>
      <c r="E875" t="s">
        <v>4680</v>
      </c>
      <c r="F875" t="s">
        <v>759</v>
      </c>
    </row>
    <row r="876" spans="1:6" x14ac:dyDescent="0.3">
      <c r="A876" t="s">
        <v>15</v>
      </c>
      <c r="B876" t="s">
        <v>9</v>
      </c>
      <c r="C876" t="s">
        <v>4095</v>
      </c>
      <c r="D876" t="s">
        <v>4103</v>
      </c>
      <c r="E876" t="s">
        <v>4680</v>
      </c>
      <c r="F876" t="s">
        <v>3874</v>
      </c>
    </row>
    <row r="877" spans="1:6" x14ac:dyDescent="0.3">
      <c r="A877" t="s">
        <v>15</v>
      </c>
      <c r="B877" t="s">
        <v>9</v>
      </c>
      <c r="C877" t="s">
        <v>4095</v>
      </c>
      <c r="D877" t="s">
        <v>4103</v>
      </c>
      <c r="E877" t="s">
        <v>4683</v>
      </c>
      <c r="F877" t="s">
        <v>3847</v>
      </c>
    </row>
    <row r="878" spans="1:6" x14ac:dyDescent="0.3">
      <c r="A878" t="s">
        <v>15</v>
      </c>
      <c r="B878" t="s">
        <v>9</v>
      </c>
      <c r="C878" t="s">
        <v>4095</v>
      </c>
      <c r="D878" t="s">
        <v>4103</v>
      </c>
      <c r="E878" t="s">
        <v>4683</v>
      </c>
      <c r="F878" t="s">
        <v>2951</v>
      </c>
    </row>
    <row r="879" spans="1:6" x14ac:dyDescent="0.3">
      <c r="A879" t="s">
        <v>15</v>
      </c>
      <c r="B879" t="s">
        <v>9</v>
      </c>
      <c r="C879" t="s">
        <v>4095</v>
      </c>
      <c r="D879" t="s">
        <v>4103</v>
      </c>
      <c r="E879" t="s">
        <v>4683</v>
      </c>
      <c r="F879" t="s">
        <v>2295</v>
      </c>
    </row>
    <row r="880" spans="1:6" x14ac:dyDescent="0.3">
      <c r="A880" t="s">
        <v>15</v>
      </c>
      <c r="B880" t="s">
        <v>9</v>
      </c>
      <c r="C880" t="s">
        <v>4095</v>
      </c>
      <c r="D880" t="s">
        <v>4103</v>
      </c>
      <c r="E880" t="s">
        <v>4683</v>
      </c>
      <c r="F880" t="s">
        <v>2027</v>
      </c>
    </row>
    <row r="881" spans="1:6" x14ac:dyDescent="0.3">
      <c r="A881" t="s">
        <v>15</v>
      </c>
      <c r="B881" t="s">
        <v>9</v>
      </c>
      <c r="C881" t="s">
        <v>4095</v>
      </c>
      <c r="D881" t="s">
        <v>4103</v>
      </c>
      <c r="E881" t="s">
        <v>4683</v>
      </c>
      <c r="F881" t="s">
        <v>3696</v>
      </c>
    </row>
    <row r="882" spans="1:6" x14ac:dyDescent="0.3">
      <c r="A882" t="s">
        <v>15</v>
      </c>
      <c r="B882" t="s">
        <v>9</v>
      </c>
      <c r="C882" t="s">
        <v>4095</v>
      </c>
      <c r="D882" t="s">
        <v>4103</v>
      </c>
      <c r="E882" t="s">
        <v>4683</v>
      </c>
      <c r="F882" t="s">
        <v>4722</v>
      </c>
    </row>
    <row r="883" spans="1:6" x14ac:dyDescent="0.3">
      <c r="A883" t="s">
        <v>15</v>
      </c>
      <c r="B883" t="s">
        <v>9</v>
      </c>
      <c r="C883" t="s">
        <v>4095</v>
      </c>
      <c r="D883" t="s">
        <v>4103</v>
      </c>
      <c r="E883" t="s">
        <v>4683</v>
      </c>
      <c r="F883" t="s">
        <v>145</v>
      </c>
    </row>
    <row r="884" spans="1:6" x14ac:dyDescent="0.3">
      <c r="A884" t="s">
        <v>15</v>
      </c>
      <c r="B884" t="s">
        <v>9</v>
      </c>
      <c r="C884" t="s">
        <v>4095</v>
      </c>
      <c r="D884" t="s">
        <v>4103</v>
      </c>
      <c r="E884" t="s">
        <v>585</v>
      </c>
      <c r="F884" t="s">
        <v>771</v>
      </c>
    </row>
    <row r="885" spans="1:6" x14ac:dyDescent="0.3">
      <c r="A885" t="s">
        <v>15</v>
      </c>
      <c r="B885" t="s">
        <v>9</v>
      </c>
      <c r="C885" t="s">
        <v>4095</v>
      </c>
      <c r="D885" t="s">
        <v>4103</v>
      </c>
      <c r="E885" t="s">
        <v>585</v>
      </c>
      <c r="F885" t="s">
        <v>773</v>
      </c>
    </row>
    <row r="886" spans="1:6" x14ac:dyDescent="0.3">
      <c r="A886" t="s">
        <v>15</v>
      </c>
      <c r="B886" t="s">
        <v>9</v>
      </c>
      <c r="C886" t="s">
        <v>4095</v>
      </c>
      <c r="D886" t="s">
        <v>4103</v>
      </c>
      <c r="E886" t="s">
        <v>585</v>
      </c>
      <c r="F886" t="s">
        <v>4723</v>
      </c>
    </row>
    <row r="887" spans="1:6" x14ac:dyDescent="0.3">
      <c r="A887" t="s">
        <v>15</v>
      </c>
      <c r="B887" t="s">
        <v>9</v>
      </c>
      <c r="C887" t="s">
        <v>4095</v>
      </c>
      <c r="D887" t="s">
        <v>4103</v>
      </c>
      <c r="E887" t="s">
        <v>585</v>
      </c>
      <c r="F887" t="s">
        <v>715</v>
      </c>
    </row>
    <row r="888" spans="1:6" x14ac:dyDescent="0.3">
      <c r="A888" t="s">
        <v>15</v>
      </c>
      <c r="B888" t="s">
        <v>9</v>
      </c>
      <c r="C888" t="s">
        <v>4095</v>
      </c>
      <c r="D888" t="s">
        <v>4103</v>
      </c>
      <c r="E888" t="s">
        <v>585</v>
      </c>
      <c r="F888" t="s">
        <v>774</v>
      </c>
    </row>
    <row r="889" spans="1:6" x14ac:dyDescent="0.3">
      <c r="A889" t="s">
        <v>15</v>
      </c>
      <c r="B889" t="s">
        <v>9</v>
      </c>
      <c r="C889" t="s">
        <v>4095</v>
      </c>
      <c r="D889" t="s">
        <v>4103</v>
      </c>
      <c r="E889" t="s">
        <v>585</v>
      </c>
      <c r="F889" t="s">
        <v>588</v>
      </c>
    </row>
    <row r="890" spans="1:6" x14ac:dyDescent="0.3">
      <c r="A890" t="s">
        <v>15</v>
      </c>
      <c r="B890" t="s">
        <v>9</v>
      </c>
      <c r="C890" t="s">
        <v>4095</v>
      </c>
      <c r="D890" t="s">
        <v>4103</v>
      </c>
      <c r="E890" t="s">
        <v>585</v>
      </c>
      <c r="F890" t="s">
        <v>590</v>
      </c>
    </row>
    <row r="891" spans="1:6" x14ac:dyDescent="0.3">
      <c r="A891" t="s">
        <v>15</v>
      </c>
      <c r="B891" t="s">
        <v>9</v>
      </c>
      <c r="C891" t="s">
        <v>4095</v>
      </c>
      <c r="D891" t="s">
        <v>4103</v>
      </c>
      <c r="E891" t="s">
        <v>601</v>
      </c>
      <c r="F891" t="s">
        <v>270</v>
      </c>
    </row>
    <row r="892" spans="1:6" x14ac:dyDescent="0.3">
      <c r="A892" t="s">
        <v>15</v>
      </c>
      <c r="B892" t="s">
        <v>9</v>
      </c>
      <c r="C892" t="s">
        <v>4095</v>
      </c>
      <c r="D892" t="s">
        <v>4103</v>
      </c>
      <c r="E892" t="s">
        <v>601</v>
      </c>
      <c r="F892" t="s">
        <v>776</v>
      </c>
    </row>
    <row r="893" spans="1:6" x14ac:dyDescent="0.3">
      <c r="A893" t="s">
        <v>15</v>
      </c>
      <c r="B893" t="s">
        <v>9</v>
      </c>
      <c r="C893" t="s">
        <v>4095</v>
      </c>
      <c r="D893" t="s">
        <v>4103</v>
      </c>
      <c r="E893" t="s">
        <v>601</v>
      </c>
      <c r="F893" t="s">
        <v>244</v>
      </c>
    </row>
    <row r="894" spans="1:6" x14ac:dyDescent="0.3">
      <c r="A894" t="s">
        <v>15</v>
      </c>
      <c r="B894" t="s">
        <v>9</v>
      </c>
      <c r="C894" t="s">
        <v>4095</v>
      </c>
      <c r="D894" t="s">
        <v>4103</v>
      </c>
      <c r="E894" t="s">
        <v>601</v>
      </c>
      <c r="F894" t="s">
        <v>3752</v>
      </c>
    </row>
    <row r="895" spans="1:6" x14ac:dyDescent="0.3">
      <c r="A895" t="s">
        <v>15</v>
      </c>
      <c r="B895" t="s">
        <v>9</v>
      </c>
      <c r="C895" t="s">
        <v>4095</v>
      </c>
      <c r="D895" t="s">
        <v>4103</v>
      </c>
      <c r="E895" t="s">
        <v>601</v>
      </c>
      <c r="F895" t="s">
        <v>780</v>
      </c>
    </row>
    <row r="896" spans="1:6" x14ac:dyDescent="0.3">
      <c r="A896" t="s">
        <v>15</v>
      </c>
      <c r="B896" t="s">
        <v>9</v>
      </c>
      <c r="C896" t="s">
        <v>4095</v>
      </c>
      <c r="D896" t="s">
        <v>4103</v>
      </c>
      <c r="E896" t="s">
        <v>601</v>
      </c>
      <c r="F896" t="s">
        <v>696</v>
      </c>
    </row>
    <row r="897" spans="1:6" x14ac:dyDescent="0.3">
      <c r="A897" t="s">
        <v>15</v>
      </c>
      <c r="B897" t="s">
        <v>9</v>
      </c>
      <c r="C897" t="s">
        <v>4095</v>
      </c>
      <c r="D897" t="s">
        <v>4103</v>
      </c>
      <c r="E897" t="s">
        <v>601</v>
      </c>
      <c r="F897" t="s">
        <v>708</v>
      </c>
    </row>
    <row r="898" spans="1:6" x14ac:dyDescent="0.3">
      <c r="A898" t="s">
        <v>15</v>
      </c>
      <c r="B898" t="s">
        <v>9</v>
      </c>
      <c r="C898" t="s">
        <v>4095</v>
      </c>
      <c r="D898" t="s">
        <v>4103</v>
      </c>
      <c r="E898" t="s">
        <v>605</v>
      </c>
      <c r="F898" t="s">
        <v>782</v>
      </c>
    </row>
    <row r="899" spans="1:6" x14ac:dyDescent="0.3">
      <c r="A899" t="s">
        <v>15</v>
      </c>
      <c r="B899" t="s">
        <v>9</v>
      </c>
      <c r="C899" t="s">
        <v>4095</v>
      </c>
      <c r="D899" t="s">
        <v>4103</v>
      </c>
      <c r="E899" t="s">
        <v>605</v>
      </c>
      <c r="F899" t="s">
        <v>606</v>
      </c>
    </row>
    <row r="900" spans="1:6" x14ac:dyDescent="0.3">
      <c r="A900" t="s">
        <v>15</v>
      </c>
      <c r="B900" t="s">
        <v>9</v>
      </c>
      <c r="C900" t="s">
        <v>4095</v>
      </c>
      <c r="D900" t="s">
        <v>4103</v>
      </c>
      <c r="E900" t="s">
        <v>605</v>
      </c>
      <c r="F900" t="s">
        <v>432</v>
      </c>
    </row>
    <row r="901" spans="1:6" x14ac:dyDescent="0.3">
      <c r="A901" t="s">
        <v>15</v>
      </c>
      <c r="B901" t="s">
        <v>9</v>
      </c>
      <c r="C901" t="s">
        <v>4095</v>
      </c>
      <c r="D901" t="s">
        <v>4103</v>
      </c>
      <c r="E901" t="s">
        <v>605</v>
      </c>
      <c r="F901" t="s">
        <v>784</v>
      </c>
    </row>
    <row r="902" spans="1:6" x14ac:dyDescent="0.3">
      <c r="A902" t="s">
        <v>15</v>
      </c>
      <c r="B902" t="s">
        <v>9</v>
      </c>
      <c r="C902" t="s">
        <v>4095</v>
      </c>
      <c r="D902" t="s">
        <v>4103</v>
      </c>
      <c r="E902" t="s">
        <v>605</v>
      </c>
      <c r="F902" t="s">
        <v>607</v>
      </c>
    </row>
    <row r="903" spans="1:6" x14ac:dyDescent="0.3">
      <c r="A903" t="s">
        <v>15</v>
      </c>
      <c r="B903" t="s">
        <v>9</v>
      </c>
      <c r="C903" t="s">
        <v>4095</v>
      </c>
      <c r="D903" t="s">
        <v>4103</v>
      </c>
      <c r="E903" t="s">
        <v>605</v>
      </c>
      <c r="F903" t="s">
        <v>343</v>
      </c>
    </row>
    <row r="904" spans="1:6" x14ac:dyDescent="0.3">
      <c r="A904" t="s">
        <v>15</v>
      </c>
      <c r="B904" t="s">
        <v>9</v>
      </c>
      <c r="C904" t="s">
        <v>4095</v>
      </c>
      <c r="D904" t="s">
        <v>4103</v>
      </c>
      <c r="E904" t="s">
        <v>605</v>
      </c>
      <c r="F904" t="s">
        <v>710</v>
      </c>
    </row>
    <row r="905" spans="1:6" x14ac:dyDescent="0.3">
      <c r="A905" t="s">
        <v>15</v>
      </c>
      <c r="B905" t="s">
        <v>9</v>
      </c>
      <c r="C905" t="s">
        <v>4095</v>
      </c>
      <c r="D905" t="s">
        <v>4103</v>
      </c>
      <c r="E905" t="s">
        <v>4697</v>
      </c>
      <c r="F905" t="s">
        <v>427</v>
      </c>
    </row>
    <row r="906" spans="1:6" x14ac:dyDescent="0.3">
      <c r="A906" t="s">
        <v>15</v>
      </c>
      <c r="B906" t="s">
        <v>9</v>
      </c>
      <c r="C906" t="s">
        <v>4095</v>
      </c>
      <c r="D906" t="s">
        <v>4103</v>
      </c>
      <c r="E906" t="s">
        <v>4697</v>
      </c>
      <c r="F906" t="s">
        <v>786</v>
      </c>
    </row>
    <row r="907" spans="1:6" x14ac:dyDescent="0.3">
      <c r="A907" t="s">
        <v>15</v>
      </c>
      <c r="B907" t="s">
        <v>9</v>
      </c>
      <c r="C907" t="s">
        <v>4095</v>
      </c>
      <c r="D907" t="s">
        <v>4103</v>
      </c>
      <c r="E907" t="s">
        <v>4697</v>
      </c>
      <c r="F907" t="s">
        <v>787</v>
      </c>
    </row>
    <row r="908" spans="1:6" x14ac:dyDescent="0.3">
      <c r="A908" t="s">
        <v>15</v>
      </c>
      <c r="B908" t="s">
        <v>9</v>
      </c>
      <c r="C908" t="s">
        <v>4095</v>
      </c>
      <c r="D908" t="s">
        <v>4103</v>
      </c>
      <c r="E908" t="s">
        <v>4697</v>
      </c>
      <c r="F908" t="s">
        <v>4724</v>
      </c>
    </row>
    <row r="909" spans="1:6" x14ac:dyDescent="0.3">
      <c r="A909" t="s">
        <v>15</v>
      </c>
      <c r="B909" t="s">
        <v>9</v>
      </c>
      <c r="C909" t="s">
        <v>4095</v>
      </c>
      <c r="D909" t="s">
        <v>4103</v>
      </c>
      <c r="E909" t="s">
        <v>4697</v>
      </c>
      <c r="F909" t="s">
        <v>789</v>
      </c>
    </row>
    <row r="910" spans="1:6" x14ac:dyDescent="0.3">
      <c r="A910" t="s">
        <v>15</v>
      </c>
      <c r="B910" t="s">
        <v>9</v>
      </c>
      <c r="C910" t="s">
        <v>4095</v>
      </c>
      <c r="D910" t="s">
        <v>4103</v>
      </c>
      <c r="E910" t="s">
        <v>4697</v>
      </c>
      <c r="F910" t="s">
        <v>658</v>
      </c>
    </row>
    <row r="911" spans="1:6" x14ac:dyDescent="0.3">
      <c r="A911" t="s">
        <v>15</v>
      </c>
      <c r="B911" t="s">
        <v>9</v>
      </c>
      <c r="C911" t="s">
        <v>4095</v>
      </c>
      <c r="D911" t="s">
        <v>4103</v>
      </c>
      <c r="E911" t="s">
        <v>4697</v>
      </c>
      <c r="F911" t="s">
        <v>4725</v>
      </c>
    </row>
    <row r="912" spans="1:6" x14ac:dyDescent="0.3">
      <c r="A912" t="s">
        <v>15</v>
      </c>
      <c r="B912" t="s">
        <v>9</v>
      </c>
      <c r="C912" t="s">
        <v>4095</v>
      </c>
      <c r="D912" t="s">
        <v>4103</v>
      </c>
      <c r="E912" t="s">
        <v>614</v>
      </c>
      <c r="F912" t="s">
        <v>792</v>
      </c>
    </row>
    <row r="913" spans="1:6" x14ac:dyDescent="0.3">
      <c r="A913" t="s">
        <v>15</v>
      </c>
      <c r="B913" t="s">
        <v>9</v>
      </c>
      <c r="C913" t="s">
        <v>4095</v>
      </c>
      <c r="D913" t="s">
        <v>4103</v>
      </c>
      <c r="E913" t="s">
        <v>614</v>
      </c>
      <c r="F913" t="s">
        <v>793</v>
      </c>
    </row>
    <row r="914" spans="1:6" x14ac:dyDescent="0.3">
      <c r="A914" t="s">
        <v>15</v>
      </c>
      <c r="B914" t="s">
        <v>9</v>
      </c>
      <c r="C914" t="s">
        <v>4095</v>
      </c>
      <c r="D914" t="s">
        <v>4103</v>
      </c>
      <c r="E914" t="s">
        <v>614</v>
      </c>
      <c r="F914" t="s">
        <v>794</v>
      </c>
    </row>
    <row r="915" spans="1:6" x14ac:dyDescent="0.3">
      <c r="A915" t="s">
        <v>15</v>
      </c>
      <c r="B915" t="s">
        <v>9</v>
      </c>
      <c r="C915" t="s">
        <v>4095</v>
      </c>
      <c r="D915" t="s">
        <v>4103</v>
      </c>
      <c r="E915" t="s">
        <v>614</v>
      </c>
      <c r="F915" t="s">
        <v>618</v>
      </c>
    </row>
    <row r="916" spans="1:6" x14ac:dyDescent="0.3">
      <c r="A916" t="s">
        <v>15</v>
      </c>
      <c r="B916" t="s">
        <v>9</v>
      </c>
      <c r="C916" t="s">
        <v>4095</v>
      </c>
      <c r="D916" t="s">
        <v>4103</v>
      </c>
      <c r="E916" t="s">
        <v>614</v>
      </c>
      <c r="F916" t="s">
        <v>797</v>
      </c>
    </row>
    <row r="917" spans="1:6" x14ac:dyDescent="0.3">
      <c r="A917" t="s">
        <v>15</v>
      </c>
      <c r="B917" t="s">
        <v>9</v>
      </c>
      <c r="C917" t="s">
        <v>4095</v>
      </c>
      <c r="D917" t="s">
        <v>4103</v>
      </c>
      <c r="E917" t="s">
        <v>614</v>
      </c>
      <c r="F917" t="s">
        <v>798</v>
      </c>
    </row>
    <row r="918" spans="1:6" x14ac:dyDescent="0.3">
      <c r="A918" t="s">
        <v>15</v>
      </c>
      <c r="B918" t="s">
        <v>9</v>
      </c>
      <c r="C918" t="s">
        <v>4095</v>
      </c>
      <c r="D918" t="s">
        <v>4103</v>
      </c>
      <c r="E918" t="s">
        <v>614</v>
      </c>
      <c r="F918" t="s">
        <v>3869</v>
      </c>
    </row>
    <row r="919" spans="1:6" x14ac:dyDescent="0.3">
      <c r="A919" t="s">
        <v>15</v>
      </c>
      <c r="B919" t="s">
        <v>9</v>
      </c>
      <c r="C919" t="s">
        <v>4095</v>
      </c>
      <c r="D919" t="s">
        <v>4105</v>
      </c>
      <c r="E919" t="s">
        <v>469</v>
      </c>
      <c r="F919" t="s">
        <v>4726</v>
      </c>
    </row>
    <row r="920" spans="1:6" x14ac:dyDescent="0.3">
      <c r="A920" t="s">
        <v>15</v>
      </c>
      <c r="B920" t="s">
        <v>9</v>
      </c>
      <c r="C920" t="s">
        <v>4095</v>
      </c>
      <c r="D920" t="s">
        <v>4105</v>
      </c>
      <c r="E920" t="s">
        <v>469</v>
      </c>
      <c r="F920" t="s">
        <v>4727</v>
      </c>
    </row>
    <row r="921" spans="1:6" x14ac:dyDescent="0.3">
      <c r="A921" t="s">
        <v>15</v>
      </c>
      <c r="B921" t="s">
        <v>9</v>
      </c>
      <c r="C921" t="s">
        <v>4095</v>
      </c>
      <c r="D921" t="s">
        <v>4105</v>
      </c>
      <c r="E921" t="s">
        <v>469</v>
      </c>
      <c r="F921" t="s">
        <v>629</v>
      </c>
    </row>
    <row r="922" spans="1:6" x14ac:dyDescent="0.3">
      <c r="A922" t="s">
        <v>15</v>
      </c>
      <c r="B922" t="s">
        <v>9</v>
      </c>
      <c r="C922" t="s">
        <v>4095</v>
      </c>
      <c r="D922" t="s">
        <v>4105</v>
      </c>
      <c r="E922" t="s">
        <v>469</v>
      </c>
      <c r="F922" t="s">
        <v>630</v>
      </c>
    </row>
    <row r="923" spans="1:6" x14ac:dyDescent="0.3">
      <c r="A923" t="s">
        <v>15</v>
      </c>
      <c r="B923" t="s">
        <v>9</v>
      </c>
      <c r="C923" t="s">
        <v>4095</v>
      </c>
      <c r="D923" t="s">
        <v>4105</v>
      </c>
      <c r="E923" t="s">
        <v>469</v>
      </c>
      <c r="F923" t="s">
        <v>631</v>
      </c>
    </row>
    <row r="924" spans="1:6" x14ac:dyDescent="0.3">
      <c r="A924" t="s">
        <v>15</v>
      </c>
      <c r="B924" t="s">
        <v>9</v>
      </c>
      <c r="C924" t="s">
        <v>4095</v>
      </c>
      <c r="D924" t="s">
        <v>4105</v>
      </c>
      <c r="E924" t="s">
        <v>469</v>
      </c>
      <c r="F924" t="s">
        <v>632</v>
      </c>
    </row>
    <row r="925" spans="1:6" x14ac:dyDescent="0.3">
      <c r="A925" t="s">
        <v>15</v>
      </c>
      <c r="B925" t="s">
        <v>9</v>
      </c>
      <c r="C925" t="s">
        <v>4095</v>
      </c>
      <c r="D925" t="s">
        <v>4105</v>
      </c>
      <c r="E925" t="s">
        <v>469</v>
      </c>
      <c r="F925" t="s">
        <v>167</v>
      </c>
    </row>
    <row r="926" spans="1:6" x14ac:dyDescent="0.3">
      <c r="A926" t="s">
        <v>15</v>
      </c>
      <c r="B926" t="s">
        <v>9</v>
      </c>
      <c r="C926" t="s">
        <v>4095</v>
      </c>
      <c r="D926" t="s">
        <v>4105</v>
      </c>
      <c r="E926" t="s">
        <v>469</v>
      </c>
      <c r="F926" t="s">
        <v>121</v>
      </c>
    </row>
    <row r="927" spans="1:6" x14ac:dyDescent="0.3">
      <c r="A927" t="s">
        <v>15</v>
      </c>
      <c r="B927" t="s">
        <v>9</v>
      </c>
      <c r="C927" t="s">
        <v>4095</v>
      </c>
      <c r="D927" t="s">
        <v>4105</v>
      </c>
      <c r="E927" t="s">
        <v>469</v>
      </c>
      <c r="F927" t="s">
        <v>4728</v>
      </c>
    </row>
    <row r="928" spans="1:6" x14ac:dyDescent="0.3">
      <c r="A928" t="s">
        <v>15</v>
      </c>
      <c r="B928" t="s">
        <v>9</v>
      </c>
      <c r="C928" t="s">
        <v>4095</v>
      </c>
      <c r="D928" t="s">
        <v>4105</v>
      </c>
      <c r="E928" t="s">
        <v>469</v>
      </c>
      <c r="F928" t="s">
        <v>634</v>
      </c>
    </row>
    <row r="929" spans="1:6" x14ac:dyDescent="0.3">
      <c r="A929" t="s">
        <v>15</v>
      </c>
      <c r="B929" t="s">
        <v>9</v>
      </c>
      <c r="C929" t="s">
        <v>4095</v>
      </c>
      <c r="D929" t="s">
        <v>4105</v>
      </c>
      <c r="E929" t="s">
        <v>469</v>
      </c>
      <c r="F929" t="s">
        <v>4729</v>
      </c>
    </row>
    <row r="930" spans="1:6" x14ac:dyDescent="0.3">
      <c r="A930" t="s">
        <v>15</v>
      </c>
      <c r="B930" t="s">
        <v>9</v>
      </c>
      <c r="C930" t="s">
        <v>4095</v>
      </c>
      <c r="D930" t="s">
        <v>4105</v>
      </c>
      <c r="E930" t="s">
        <v>484</v>
      </c>
      <c r="F930" t="s">
        <v>726</v>
      </c>
    </row>
    <row r="931" spans="1:6" x14ac:dyDescent="0.3">
      <c r="A931" t="s">
        <v>15</v>
      </c>
      <c r="B931" t="s">
        <v>9</v>
      </c>
      <c r="C931" t="s">
        <v>4095</v>
      </c>
      <c r="D931" t="s">
        <v>4105</v>
      </c>
      <c r="E931" t="s">
        <v>484</v>
      </c>
      <c r="F931" t="s">
        <v>4730</v>
      </c>
    </row>
    <row r="932" spans="1:6" x14ac:dyDescent="0.3">
      <c r="A932" t="s">
        <v>15</v>
      </c>
      <c r="B932" t="s">
        <v>9</v>
      </c>
      <c r="C932" t="s">
        <v>4095</v>
      </c>
      <c r="D932" t="s">
        <v>4105</v>
      </c>
      <c r="E932" t="s">
        <v>484</v>
      </c>
      <c r="F932" t="s">
        <v>635</v>
      </c>
    </row>
    <row r="933" spans="1:6" x14ac:dyDescent="0.3">
      <c r="A933" t="s">
        <v>15</v>
      </c>
      <c r="B933" t="s">
        <v>9</v>
      </c>
      <c r="C933" t="s">
        <v>4095</v>
      </c>
      <c r="D933" t="s">
        <v>4105</v>
      </c>
      <c r="E933" t="s">
        <v>484</v>
      </c>
      <c r="F933" t="s">
        <v>379</v>
      </c>
    </row>
    <row r="934" spans="1:6" x14ac:dyDescent="0.3">
      <c r="A934" t="s">
        <v>15</v>
      </c>
      <c r="B934" t="s">
        <v>9</v>
      </c>
      <c r="C934" t="s">
        <v>4095</v>
      </c>
      <c r="D934" t="s">
        <v>4105</v>
      </c>
      <c r="E934" t="s">
        <v>484</v>
      </c>
      <c r="F934" t="s">
        <v>4731</v>
      </c>
    </row>
    <row r="935" spans="1:6" x14ac:dyDescent="0.3">
      <c r="A935" t="s">
        <v>15</v>
      </c>
      <c r="B935" t="s">
        <v>9</v>
      </c>
      <c r="C935" t="s">
        <v>4095</v>
      </c>
      <c r="D935" t="s">
        <v>4105</v>
      </c>
      <c r="E935" t="s">
        <v>484</v>
      </c>
      <c r="F935" t="s">
        <v>636</v>
      </c>
    </row>
    <row r="936" spans="1:6" x14ac:dyDescent="0.3">
      <c r="A936" t="s">
        <v>15</v>
      </c>
      <c r="B936" t="s">
        <v>9</v>
      </c>
      <c r="C936" t="s">
        <v>4095</v>
      </c>
      <c r="D936" t="s">
        <v>4105</v>
      </c>
      <c r="E936" t="s">
        <v>484</v>
      </c>
      <c r="F936" t="s">
        <v>637</v>
      </c>
    </row>
    <row r="937" spans="1:6" x14ac:dyDescent="0.3">
      <c r="A937" t="s">
        <v>15</v>
      </c>
      <c r="B937" t="s">
        <v>9</v>
      </c>
      <c r="C937" t="s">
        <v>4095</v>
      </c>
      <c r="D937" t="s">
        <v>4105</v>
      </c>
      <c r="E937" t="s">
        <v>4732</v>
      </c>
      <c r="F937" t="s">
        <v>3191</v>
      </c>
    </row>
    <row r="938" spans="1:6" x14ac:dyDescent="0.3">
      <c r="A938" t="s">
        <v>15</v>
      </c>
      <c r="B938" t="s">
        <v>9</v>
      </c>
      <c r="C938" t="s">
        <v>4095</v>
      </c>
      <c r="D938" t="s">
        <v>4105</v>
      </c>
      <c r="E938" t="s">
        <v>4732</v>
      </c>
      <c r="F938" t="s">
        <v>4733</v>
      </c>
    </row>
    <row r="939" spans="1:6" x14ac:dyDescent="0.3">
      <c r="A939" t="s">
        <v>15</v>
      </c>
      <c r="B939" t="s">
        <v>9</v>
      </c>
      <c r="C939" t="s">
        <v>4095</v>
      </c>
      <c r="D939" t="s">
        <v>4105</v>
      </c>
      <c r="E939" t="s">
        <v>4732</v>
      </c>
      <c r="F939" t="s">
        <v>4734</v>
      </c>
    </row>
    <row r="940" spans="1:6" x14ac:dyDescent="0.3">
      <c r="A940" t="s">
        <v>15</v>
      </c>
      <c r="B940" t="s">
        <v>9</v>
      </c>
      <c r="C940" t="s">
        <v>4095</v>
      </c>
      <c r="D940" t="s">
        <v>4105</v>
      </c>
      <c r="E940" t="s">
        <v>4732</v>
      </c>
      <c r="F940" t="s">
        <v>4735</v>
      </c>
    </row>
    <row r="941" spans="1:6" x14ac:dyDescent="0.3">
      <c r="A941" t="s">
        <v>15</v>
      </c>
      <c r="B941" t="s">
        <v>9</v>
      </c>
      <c r="C941" t="s">
        <v>4095</v>
      </c>
      <c r="D941" t="s">
        <v>4105</v>
      </c>
      <c r="E941" t="s">
        <v>4732</v>
      </c>
      <c r="F941" t="s">
        <v>348</v>
      </c>
    </row>
    <row r="942" spans="1:6" x14ac:dyDescent="0.3">
      <c r="A942" t="s">
        <v>15</v>
      </c>
      <c r="B942" t="s">
        <v>9</v>
      </c>
      <c r="C942" t="s">
        <v>4095</v>
      </c>
      <c r="D942" t="s">
        <v>4105</v>
      </c>
      <c r="E942" t="s">
        <v>4732</v>
      </c>
      <c r="F942" t="s">
        <v>4736</v>
      </c>
    </row>
    <row r="943" spans="1:6" x14ac:dyDescent="0.3">
      <c r="A943" t="s">
        <v>15</v>
      </c>
      <c r="B943" t="s">
        <v>9</v>
      </c>
      <c r="C943" t="s">
        <v>4095</v>
      </c>
      <c r="D943" t="s">
        <v>4105</v>
      </c>
      <c r="E943" t="s">
        <v>4732</v>
      </c>
      <c r="F943" t="s">
        <v>4737</v>
      </c>
    </row>
    <row r="944" spans="1:6" x14ac:dyDescent="0.3">
      <c r="A944" t="s">
        <v>15</v>
      </c>
      <c r="B944" t="s">
        <v>9</v>
      </c>
      <c r="C944" t="s">
        <v>4095</v>
      </c>
      <c r="D944" t="s">
        <v>4105</v>
      </c>
      <c r="E944" t="s">
        <v>4732</v>
      </c>
      <c r="F944" t="s">
        <v>4738</v>
      </c>
    </row>
    <row r="945" spans="1:6" x14ac:dyDescent="0.3">
      <c r="A945" t="s">
        <v>15</v>
      </c>
      <c r="B945" t="s">
        <v>9</v>
      </c>
      <c r="C945" t="s">
        <v>4095</v>
      </c>
      <c r="D945" t="s">
        <v>4105</v>
      </c>
      <c r="E945" t="s">
        <v>4732</v>
      </c>
      <c r="F945" t="s">
        <v>4739</v>
      </c>
    </row>
    <row r="946" spans="1:6" x14ac:dyDescent="0.3">
      <c r="A946" t="s">
        <v>15</v>
      </c>
      <c r="B946" t="s">
        <v>9</v>
      </c>
      <c r="C946" t="s">
        <v>4095</v>
      </c>
      <c r="D946" t="s">
        <v>4105</v>
      </c>
      <c r="E946" t="s">
        <v>4732</v>
      </c>
      <c r="F946" t="s">
        <v>4740</v>
      </c>
    </row>
    <row r="947" spans="1:6" x14ac:dyDescent="0.3">
      <c r="A947" t="s">
        <v>15</v>
      </c>
      <c r="B947" t="s">
        <v>9</v>
      </c>
      <c r="C947" t="s">
        <v>4095</v>
      </c>
      <c r="D947" t="s">
        <v>4105</v>
      </c>
      <c r="E947" t="s">
        <v>4732</v>
      </c>
      <c r="F947" t="s">
        <v>4741</v>
      </c>
    </row>
    <row r="948" spans="1:6" x14ac:dyDescent="0.3">
      <c r="A948" t="s">
        <v>15</v>
      </c>
      <c r="B948" t="s">
        <v>9</v>
      </c>
      <c r="C948" t="s">
        <v>4095</v>
      </c>
      <c r="D948" t="s">
        <v>4105</v>
      </c>
      <c r="E948" t="s">
        <v>4732</v>
      </c>
      <c r="F948" t="s">
        <v>4742</v>
      </c>
    </row>
    <row r="949" spans="1:6" x14ac:dyDescent="0.3">
      <c r="A949" t="s">
        <v>15</v>
      </c>
      <c r="B949" t="s">
        <v>9</v>
      </c>
      <c r="C949" t="s">
        <v>4095</v>
      </c>
      <c r="D949" t="s">
        <v>4105</v>
      </c>
      <c r="E949" t="s">
        <v>4732</v>
      </c>
      <c r="F949" t="s">
        <v>269</v>
      </c>
    </row>
    <row r="950" spans="1:6" x14ac:dyDescent="0.3">
      <c r="A950" t="s">
        <v>15</v>
      </c>
      <c r="B950" t="s">
        <v>9</v>
      </c>
      <c r="C950" t="s">
        <v>4095</v>
      </c>
      <c r="D950" t="s">
        <v>4105</v>
      </c>
      <c r="E950" t="s">
        <v>4732</v>
      </c>
      <c r="F950" t="s">
        <v>668</v>
      </c>
    </row>
    <row r="951" spans="1:6" x14ac:dyDescent="0.3">
      <c r="A951" t="s">
        <v>15</v>
      </c>
      <c r="B951" t="s">
        <v>9</v>
      </c>
      <c r="C951" t="s">
        <v>4095</v>
      </c>
      <c r="D951" t="s">
        <v>4105</v>
      </c>
      <c r="E951" t="s">
        <v>4732</v>
      </c>
      <c r="F951" t="s">
        <v>4743</v>
      </c>
    </row>
    <row r="952" spans="1:6" x14ac:dyDescent="0.3">
      <c r="A952" t="s">
        <v>15</v>
      </c>
      <c r="B952" t="s">
        <v>9</v>
      </c>
      <c r="C952" t="s">
        <v>4095</v>
      </c>
      <c r="D952" t="s">
        <v>4105</v>
      </c>
      <c r="E952" t="s">
        <v>4732</v>
      </c>
      <c r="F952" t="s">
        <v>4744</v>
      </c>
    </row>
    <row r="953" spans="1:6" x14ac:dyDescent="0.3">
      <c r="A953" t="s">
        <v>15</v>
      </c>
      <c r="B953" t="s">
        <v>9</v>
      </c>
      <c r="C953" t="s">
        <v>4095</v>
      </c>
      <c r="D953" t="s">
        <v>4105</v>
      </c>
      <c r="E953" t="s">
        <v>488</v>
      </c>
      <c r="F953" t="s">
        <v>638</v>
      </c>
    </row>
    <row r="954" spans="1:6" x14ac:dyDescent="0.3">
      <c r="A954" t="s">
        <v>15</v>
      </c>
      <c r="B954" t="s">
        <v>9</v>
      </c>
      <c r="C954" t="s">
        <v>4095</v>
      </c>
      <c r="D954" t="s">
        <v>4105</v>
      </c>
      <c r="E954" t="s">
        <v>488</v>
      </c>
      <c r="F954" t="s">
        <v>639</v>
      </c>
    </row>
    <row r="955" spans="1:6" x14ac:dyDescent="0.3">
      <c r="A955" t="s">
        <v>15</v>
      </c>
      <c r="B955" t="s">
        <v>9</v>
      </c>
      <c r="C955" t="s">
        <v>4095</v>
      </c>
      <c r="D955" t="s">
        <v>4105</v>
      </c>
      <c r="E955" t="s">
        <v>488</v>
      </c>
      <c r="F955" t="s">
        <v>4745</v>
      </c>
    </row>
    <row r="956" spans="1:6" x14ac:dyDescent="0.3">
      <c r="A956" t="s">
        <v>15</v>
      </c>
      <c r="B956" t="s">
        <v>9</v>
      </c>
      <c r="C956" t="s">
        <v>4095</v>
      </c>
      <c r="D956" t="s">
        <v>4105</v>
      </c>
      <c r="E956" t="s">
        <v>271</v>
      </c>
      <c r="F956" t="s">
        <v>733</v>
      </c>
    </row>
    <row r="957" spans="1:6" x14ac:dyDescent="0.3">
      <c r="A957" t="s">
        <v>15</v>
      </c>
      <c r="B957" t="s">
        <v>9</v>
      </c>
      <c r="C957" t="s">
        <v>4095</v>
      </c>
      <c r="D957" t="s">
        <v>4105</v>
      </c>
      <c r="E957" t="s">
        <v>271</v>
      </c>
      <c r="F957" t="s">
        <v>183</v>
      </c>
    </row>
    <row r="958" spans="1:6" x14ac:dyDescent="0.3">
      <c r="A958" t="s">
        <v>15</v>
      </c>
      <c r="B958" t="s">
        <v>9</v>
      </c>
      <c r="C958" t="s">
        <v>4095</v>
      </c>
      <c r="D958" t="s">
        <v>4105</v>
      </c>
      <c r="E958" t="s">
        <v>271</v>
      </c>
      <c r="F958" t="s">
        <v>735</v>
      </c>
    </row>
    <row r="959" spans="1:6" x14ac:dyDescent="0.3">
      <c r="A959" t="s">
        <v>15</v>
      </c>
      <c r="B959" t="s">
        <v>9</v>
      </c>
      <c r="C959" t="s">
        <v>4095</v>
      </c>
      <c r="D959" t="s">
        <v>4105</v>
      </c>
      <c r="E959" t="s">
        <v>271</v>
      </c>
      <c r="F959" t="s">
        <v>736</v>
      </c>
    </row>
    <row r="960" spans="1:6" x14ac:dyDescent="0.3">
      <c r="A960" t="s">
        <v>15</v>
      </c>
      <c r="B960" t="s">
        <v>9</v>
      </c>
      <c r="C960" t="s">
        <v>4095</v>
      </c>
      <c r="D960" t="s">
        <v>4105</v>
      </c>
      <c r="E960" t="s">
        <v>271</v>
      </c>
      <c r="F960" t="s">
        <v>642</v>
      </c>
    </row>
    <row r="961" spans="1:6" x14ac:dyDescent="0.3">
      <c r="A961" t="s">
        <v>15</v>
      </c>
      <c r="B961" t="s">
        <v>9</v>
      </c>
      <c r="C961" t="s">
        <v>4095</v>
      </c>
      <c r="D961" t="s">
        <v>4105</v>
      </c>
      <c r="E961" t="s">
        <v>271</v>
      </c>
      <c r="F961" t="s">
        <v>644</v>
      </c>
    </row>
    <row r="962" spans="1:6" x14ac:dyDescent="0.3">
      <c r="A962" t="s">
        <v>15</v>
      </c>
      <c r="B962" t="s">
        <v>9</v>
      </c>
      <c r="C962" t="s">
        <v>4095</v>
      </c>
      <c r="D962" t="s">
        <v>4105</v>
      </c>
      <c r="E962" t="s">
        <v>4622</v>
      </c>
      <c r="F962" t="s">
        <v>745</v>
      </c>
    </row>
    <row r="963" spans="1:6" x14ac:dyDescent="0.3">
      <c r="A963" t="s">
        <v>15</v>
      </c>
      <c r="B963" t="s">
        <v>9</v>
      </c>
      <c r="C963" t="s">
        <v>4095</v>
      </c>
      <c r="D963" t="s">
        <v>4105</v>
      </c>
      <c r="E963" t="s">
        <v>4622</v>
      </c>
      <c r="F963" t="s">
        <v>152</v>
      </c>
    </row>
    <row r="964" spans="1:6" x14ac:dyDescent="0.3">
      <c r="A964" t="s">
        <v>15</v>
      </c>
      <c r="B964" t="s">
        <v>9</v>
      </c>
      <c r="C964" t="s">
        <v>4095</v>
      </c>
      <c r="D964" t="s">
        <v>4105</v>
      </c>
      <c r="E964" t="s">
        <v>4622</v>
      </c>
      <c r="F964" t="s">
        <v>174</v>
      </c>
    </row>
    <row r="965" spans="1:6" x14ac:dyDescent="0.3">
      <c r="A965" t="s">
        <v>15</v>
      </c>
      <c r="B965" t="s">
        <v>9</v>
      </c>
      <c r="C965" t="s">
        <v>4095</v>
      </c>
      <c r="D965" t="s">
        <v>4105</v>
      </c>
      <c r="E965" t="s">
        <v>4622</v>
      </c>
      <c r="F965" t="s">
        <v>647</v>
      </c>
    </row>
    <row r="966" spans="1:6" x14ac:dyDescent="0.3">
      <c r="A966" t="s">
        <v>15</v>
      </c>
      <c r="B966" t="s">
        <v>9</v>
      </c>
      <c r="C966" t="s">
        <v>4095</v>
      </c>
      <c r="D966" t="s">
        <v>4105</v>
      </c>
      <c r="E966" t="s">
        <v>4622</v>
      </c>
      <c r="F966" t="s">
        <v>749</v>
      </c>
    </row>
    <row r="967" spans="1:6" x14ac:dyDescent="0.3">
      <c r="A967" t="s">
        <v>15</v>
      </c>
      <c r="B967" t="s">
        <v>9</v>
      </c>
      <c r="C967" t="s">
        <v>4095</v>
      </c>
      <c r="D967" t="s">
        <v>4105</v>
      </c>
      <c r="E967" t="s">
        <v>4624</v>
      </c>
      <c r="F967" t="s">
        <v>4746</v>
      </c>
    </row>
    <row r="968" spans="1:6" x14ac:dyDescent="0.3">
      <c r="A968" t="s">
        <v>15</v>
      </c>
      <c r="B968" t="s">
        <v>9</v>
      </c>
      <c r="C968" t="s">
        <v>4095</v>
      </c>
      <c r="D968" t="s">
        <v>4105</v>
      </c>
      <c r="E968" t="s">
        <v>4630</v>
      </c>
      <c r="F968" t="s">
        <v>116</v>
      </c>
    </row>
    <row r="969" spans="1:6" x14ac:dyDescent="0.3">
      <c r="A969" t="s">
        <v>15</v>
      </c>
      <c r="B969" t="s">
        <v>9</v>
      </c>
      <c r="C969" t="s">
        <v>4095</v>
      </c>
      <c r="D969" t="s">
        <v>4105</v>
      </c>
      <c r="E969" t="s">
        <v>4630</v>
      </c>
      <c r="F969" t="s">
        <v>266</v>
      </c>
    </row>
    <row r="970" spans="1:6" x14ac:dyDescent="0.3">
      <c r="A970" t="s">
        <v>15</v>
      </c>
      <c r="B970" t="s">
        <v>9</v>
      </c>
      <c r="C970" t="s">
        <v>4095</v>
      </c>
      <c r="D970" t="s">
        <v>4105</v>
      </c>
      <c r="E970" t="s">
        <v>4630</v>
      </c>
      <c r="F970" t="s">
        <v>4713</v>
      </c>
    </row>
    <row r="971" spans="1:6" x14ac:dyDescent="0.3">
      <c r="A971" t="s">
        <v>15</v>
      </c>
      <c r="B971" t="s">
        <v>9</v>
      </c>
      <c r="C971" t="s">
        <v>4095</v>
      </c>
      <c r="D971" t="s">
        <v>4105</v>
      </c>
      <c r="E971" t="s">
        <v>4630</v>
      </c>
      <c r="F971" t="s">
        <v>4747</v>
      </c>
    </row>
    <row r="972" spans="1:6" x14ac:dyDescent="0.3">
      <c r="A972" t="s">
        <v>15</v>
      </c>
      <c r="B972" t="s">
        <v>9</v>
      </c>
      <c r="C972" t="s">
        <v>4095</v>
      </c>
      <c r="D972" t="s">
        <v>4105</v>
      </c>
      <c r="E972" t="s">
        <v>4630</v>
      </c>
      <c r="F972" t="s">
        <v>4748</v>
      </c>
    </row>
    <row r="973" spans="1:6" x14ac:dyDescent="0.3">
      <c r="A973" t="s">
        <v>15</v>
      </c>
      <c r="B973" t="s">
        <v>9</v>
      </c>
      <c r="C973" t="s">
        <v>4095</v>
      </c>
      <c r="D973" t="s">
        <v>4105</v>
      </c>
      <c r="E973" t="s">
        <v>4630</v>
      </c>
      <c r="F973" t="s">
        <v>4749</v>
      </c>
    </row>
    <row r="974" spans="1:6" x14ac:dyDescent="0.3">
      <c r="A974" t="s">
        <v>15</v>
      </c>
      <c r="B974" t="s">
        <v>9</v>
      </c>
      <c r="C974" t="s">
        <v>4095</v>
      </c>
      <c r="D974" t="s">
        <v>4105</v>
      </c>
      <c r="E974" t="s">
        <v>4630</v>
      </c>
      <c r="F974" t="s">
        <v>636</v>
      </c>
    </row>
    <row r="975" spans="1:6" x14ac:dyDescent="0.3">
      <c r="A975" t="s">
        <v>15</v>
      </c>
      <c r="B975" t="s">
        <v>9</v>
      </c>
      <c r="C975" t="s">
        <v>4095</v>
      </c>
      <c r="D975" t="s">
        <v>4105</v>
      </c>
      <c r="E975" t="s">
        <v>4630</v>
      </c>
      <c r="F975" t="s">
        <v>4750</v>
      </c>
    </row>
    <row r="976" spans="1:6" x14ac:dyDescent="0.3">
      <c r="A976" t="s">
        <v>15</v>
      </c>
      <c r="B976" t="s">
        <v>9</v>
      </c>
      <c r="C976" t="s">
        <v>4095</v>
      </c>
      <c r="D976" t="s">
        <v>4105</v>
      </c>
      <c r="E976" t="s">
        <v>4630</v>
      </c>
      <c r="F976" t="s">
        <v>4751</v>
      </c>
    </row>
    <row r="977" spans="1:6" x14ac:dyDescent="0.3">
      <c r="A977" t="s">
        <v>15</v>
      </c>
      <c r="B977" t="s">
        <v>9</v>
      </c>
      <c r="C977" t="s">
        <v>4095</v>
      </c>
      <c r="D977" t="s">
        <v>4105</v>
      </c>
      <c r="E977" t="s">
        <v>4630</v>
      </c>
      <c r="F977" t="s">
        <v>4752</v>
      </c>
    </row>
    <row r="978" spans="1:6" x14ac:dyDescent="0.3">
      <c r="A978" t="s">
        <v>15</v>
      </c>
      <c r="B978" t="s">
        <v>9</v>
      </c>
      <c r="C978" t="s">
        <v>4095</v>
      </c>
      <c r="D978" t="s">
        <v>4105</v>
      </c>
      <c r="E978" t="s">
        <v>510</v>
      </c>
      <c r="F978" t="s">
        <v>3027</v>
      </c>
    </row>
    <row r="979" spans="1:6" x14ac:dyDescent="0.3">
      <c r="A979" t="s">
        <v>15</v>
      </c>
      <c r="B979" t="s">
        <v>9</v>
      </c>
      <c r="C979" t="s">
        <v>4095</v>
      </c>
      <c r="D979" t="s">
        <v>4105</v>
      </c>
      <c r="E979" t="s">
        <v>510</v>
      </c>
      <c r="F979" t="s">
        <v>4753</v>
      </c>
    </row>
    <row r="980" spans="1:6" x14ac:dyDescent="0.3">
      <c r="A980" t="s">
        <v>15</v>
      </c>
      <c r="B980" t="s">
        <v>9</v>
      </c>
      <c r="C980" t="s">
        <v>4095</v>
      </c>
      <c r="D980" t="s">
        <v>4105</v>
      </c>
      <c r="E980" t="s">
        <v>510</v>
      </c>
      <c r="F980" t="s">
        <v>650</v>
      </c>
    </row>
    <row r="981" spans="1:6" x14ac:dyDescent="0.3">
      <c r="A981" t="s">
        <v>15</v>
      </c>
      <c r="B981" t="s">
        <v>9</v>
      </c>
      <c r="C981" t="s">
        <v>4095</v>
      </c>
      <c r="D981" t="s">
        <v>4105</v>
      </c>
      <c r="E981" t="s">
        <v>510</v>
      </c>
      <c r="F981" t="s">
        <v>651</v>
      </c>
    </row>
    <row r="982" spans="1:6" x14ac:dyDescent="0.3">
      <c r="A982" t="s">
        <v>15</v>
      </c>
      <c r="B982" t="s">
        <v>9</v>
      </c>
      <c r="C982" t="s">
        <v>4095</v>
      </c>
      <c r="D982" t="s">
        <v>4105</v>
      </c>
      <c r="E982" t="s">
        <v>513</v>
      </c>
      <c r="F982" t="s">
        <v>652</v>
      </c>
    </row>
    <row r="983" spans="1:6" x14ac:dyDescent="0.3">
      <c r="A983" t="s">
        <v>15</v>
      </c>
      <c r="B983" t="s">
        <v>9</v>
      </c>
      <c r="C983" t="s">
        <v>4095</v>
      </c>
      <c r="D983" t="s">
        <v>4105</v>
      </c>
      <c r="E983" t="s">
        <v>513</v>
      </c>
      <c r="F983" t="s">
        <v>3832</v>
      </c>
    </row>
    <row r="984" spans="1:6" x14ac:dyDescent="0.3">
      <c r="A984" t="s">
        <v>15</v>
      </c>
      <c r="B984" t="s">
        <v>9</v>
      </c>
      <c r="C984" t="s">
        <v>4095</v>
      </c>
      <c r="D984" t="s">
        <v>4105</v>
      </c>
      <c r="E984" t="s">
        <v>513</v>
      </c>
      <c r="F984" t="s">
        <v>617</v>
      </c>
    </row>
    <row r="985" spans="1:6" x14ac:dyDescent="0.3">
      <c r="A985" t="s">
        <v>15</v>
      </c>
      <c r="B985" t="s">
        <v>9</v>
      </c>
      <c r="C985" t="s">
        <v>4095</v>
      </c>
      <c r="D985" t="s">
        <v>4105</v>
      </c>
      <c r="E985" t="s">
        <v>513</v>
      </c>
      <c r="F985" t="s">
        <v>4754</v>
      </c>
    </row>
    <row r="986" spans="1:6" x14ac:dyDescent="0.3">
      <c r="A986" t="s">
        <v>15</v>
      </c>
      <c r="B986" t="s">
        <v>9</v>
      </c>
      <c r="C986" t="s">
        <v>4095</v>
      </c>
      <c r="D986" t="s">
        <v>4105</v>
      </c>
      <c r="E986" t="s">
        <v>513</v>
      </c>
      <c r="F986" t="s">
        <v>258</v>
      </c>
    </row>
    <row r="987" spans="1:6" x14ac:dyDescent="0.3">
      <c r="A987" t="s">
        <v>15</v>
      </c>
      <c r="B987" t="s">
        <v>9</v>
      </c>
      <c r="C987" t="s">
        <v>4095</v>
      </c>
      <c r="D987" t="s">
        <v>4105</v>
      </c>
      <c r="E987" t="s">
        <v>513</v>
      </c>
      <c r="F987" t="s">
        <v>752</v>
      </c>
    </row>
    <row r="988" spans="1:6" x14ac:dyDescent="0.3">
      <c r="A988" t="s">
        <v>15</v>
      </c>
      <c r="B988" t="s">
        <v>9</v>
      </c>
      <c r="C988" t="s">
        <v>4095</v>
      </c>
      <c r="D988" t="s">
        <v>4105</v>
      </c>
      <c r="E988" t="s">
        <v>513</v>
      </c>
      <c r="F988" t="s">
        <v>754</v>
      </c>
    </row>
    <row r="989" spans="1:6" x14ac:dyDescent="0.3">
      <c r="A989" t="s">
        <v>15</v>
      </c>
      <c r="B989" t="s">
        <v>9</v>
      </c>
      <c r="C989" t="s">
        <v>4095</v>
      </c>
      <c r="D989" t="s">
        <v>4105</v>
      </c>
      <c r="E989" t="s">
        <v>513</v>
      </c>
      <c r="F989" t="s">
        <v>4755</v>
      </c>
    </row>
    <row r="990" spans="1:6" x14ac:dyDescent="0.3">
      <c r="A990" t="s">
        <v>15</v>
      </c>
      <c r="B990" t="s">
        <v>9</v>
      </c>
      <c r="C990" t="s">
        <v>4095</v>
      </c>
      <c r="D990" t="s">
        <v>4105</v>
      </c>
      <c r="E990" t="s">
        <v>518</v>
      </c>
      <c r="F990" t="s">
        <v>4756</v>
      </c>
    </row>
    <row r="991" spans="1:6" x14ac:dyDescent="0.3">
      <c r="A991" t="s">
        <v>15</v>
      </c>
      <c r="B991" t="s">
        <v>9</v>
      </c>
      <c r="C991" t="s">
        <v>4095</v>
      </c>
      <c r="D991" t="s">
        <v>4105</v>
      </c>
      <c r="E991" t="s">
        <v>518</v>
      </c>
      <c r="F991" t="s">
        <v>4757</v>
      </c>
    </row>
    <row r="992" spans="1:6" x14ac:dyDescent="0.3">
      <c r="A992" t="s">
        <v>15</v>
      </c>
      <c r="B992" t="s">
        <v>9</v>
      </c>
      <c r="C992" t="s">
        <v>4095</v>
      </c>
      <c r="D992" t="s">
        <v>4105</v>
      </c>
      <c r="E992" t="s">
        <v>518</v>
      </c>
      <c r="F992" t="s">
        <v>1768</v>
      </c>
    </row>
    <row r="993" spans="1:6" x14ac:dyDescent="0.3">
      <c r="A993" t="s">
        <v>15</v>
      </c>
      <c r="B993" t="s">
        <v>9</v>
      </c>
      <c r="C993" t="s">
        <v>4095</v>
      </c>
      <c r="D993" t="s">
        <v>4105</v>
      </c>
      <c r="E993" t="s">
        <v>4709</v>
      </c>
      <c r="F993" t="s">
        <v>4758</v>
      </c>
    </row>
    <row r="994" spans="1:6" x14ac:dyDescent="0.3">
      <c r="A994" t="s">
        <v>15</v>
      </c>
      <c r="B994" t="s">
        <v>9</v>
      </c>
      <c r="C994" t="s">
        <v>4095</v>
      </c>
      <c r="D994" t="s">
        <v>4105</v>
      </c>
      <c r="E994" t="s">
        <v>4709</v>
      </c>
      <c r="F994" t="s">
        <v>173</v>
      </c>
    </row>
    <row r="995" spans="1:6" x14ac:dyDescent="0.3">
      <c r="A995" t="s">
        <v>15</v>
      </c>
      <c r="B995" t="s">
        <v>9</v>
      </c>
      <c r="C995" t="s">
        <v>4095</v>
      </c>
      <c r="D995" t="s">
        <v>4105</v>
      </c>
      <c r="E995" t="s">
        <v>4709</v>
      </c>
      <c r="F995" t="s">
        <v>4759</v>
      </c>
    </row>
    <row r="996" spans="1:6" x14ac:dyDescent="0.3">
      <c r="A996" t="s">
        <v>15</v>
      </c>
      <c r="B996" t="s">
        <v>9</v>
      </c>
      <c r="C996" t="s">
        <v>4095</v>
      </c>
      <c r="D996" t="s">
        <v>4105</v>
      </c>
      <c r="E996" t="s">
        <v>4709</v>
      </c>
      <c r="F996" t="s">
        <v>3873</v>
      </c>
    </row>
    <row r="997" spans="1:6" x14ac:dyDescent="0.3">
      <c r="A997" t="s">
        <v>15</v>
      </c>
      <c r="B997" t="s">
        <v>9</v>
      </c>
      <c r="C997" t="s">
        <v>4095</v>
      </c>
      <c r="D997" t="s">
        <v>4105</v>
      </c>
      <c r="E997" t="s">
        <v>4709</v>
      </c>
      <c r="F997" t="s">
        <v>4760</v>
      </c>
    </row>
    <row r="998" spans="1:6" x14ac:dyDescent="0.3">
      <c r="A998" t="s">
        <v>15</v>
      </c>
      <c r="B998" t="s">
        <v>9</v>
      </c>
      <c r="C998" t="s">
        <v>4095</v>
      </c>
      <c r="D998" t="s">
        <v>4105</v>
      </c>
      <c r="E998" t="s">
        <v>4709</v>
      </c>
      <c r="F998" t="s">
        <v>4761</v>
      </c>
    </row>
    <row r="999" spans="1:6" x14ac:dyDescent="0.3">
      <c r="A999" t="s">
        <v>15</v>
      </c>
      <c r="B999" t="s">
        <v>9</v>
      </c>
      <c r="C999" t="s">
        <v>4095</v>
      </c>
      <c r="D999" t="s">
        <v>4105</v>
      </c>
      <c r="E999" t="s">
        <v>4709</v>
      </c>
      <c r="F999" t="s">
        <v>4762</v>
      </c>
    </row>
    <row r="1000" spans="1:6" x14ac:dyDescent="0.3">
      <c r="A1000" t="s">
        <v>15</v>
      </c>
      <c r="B1000" t="s">
        <v>9</v>
      </c>
      <c r="C1000" t="s">
        <v>4095</v>
      </c>
      <c r="D1000" t="s">
        <v>4105</v>
      </c>
      <c r="E1000" t="s">
        <v>526</v>
      </c>
      <c r="F1000" t="s">
        <v>3689</v>
      </c>
    </row>
    <row r="1001" spans="1:6" x14ac:dyDescent="0.3">
      <c r="A1001" t="s">
        <v>15</v>
      </c>
      <c r="B1001" t="s">
        <v>9</v>
      </c>
      <c r="C1001" t="s">
        <v>4095</v>
      </c>
      <c r="D1001" t="s">
        <v>4105</v>
      </c>
      <c r="E1001" t="s">
        <v>526</v>
      </c>
      <c r="F1001" t="s">
        <v>4763</v>
      </c>
    </row>
    <row r="1002" spans="1:6" x14ac:dyDescent="0.3">
      <c r="A1002" t="s">
        <v>15</v>
      </c>
      <c r="B1002" t="s">
        <v>9</v>
      </c>
      <c r="C1002" t="s">
        <v>4095</v>
      </c>
      <c r="D1002" t="s">
        <v>4105</v>
      </c>
      <c r="E1002" t="s">
        <v>526</v>
      </c>
      <c r="F1002" t="s">
        <v>3825</v>
      </c>
    </row>
    <row r="1003" spans="1:6" x14ac:dyDescent="0.3">
      <c r="A1003" t="s">
        <v>15</v>
      </c>
      <c r="B1003" t="s">
        <v>9</v>
      </c>
      <c r="C1003" t="s">
        <v>4095</v>
      </c>
      <c r="D1003" t="s">
        <v>4105</v>
      </c>
      <c r="E1003" t="s">
        <v>526</v>
      </c>
      <c r="F1003" t="s">
        <v>4764</v>
      </c>
    </row>
    <row r="1004" spans="1:6" x14ac:dyDescent="0.3">
      <c r="A1004" t="s">
        <v>15</v>
      </c>
      <c r="B1004" t="s">
        <v>9</v>
      </c>
      <c r="C1004" t="s">
        <v>4095</v>
      </c>
      <c r="D1004" t="s">
        <v>4105</v>
      </c>
      <c r="E1004" t="s">
        <v>526</v>
      </c>
      <c r="F1004" t="s">
        <v>4765</v>
      </c>
    </row>
    <row r="1005" spans="1:6" x14ac:dyDescent="0.3">
      <c r="A1005" t="s">
        <v>15</v>
      </c>
      <c r="B1005" t="s">
        <v>9</v>
      </c>
      <c r="C1005" t="s">
        <v>4095</v>
      </c>
      <c r="D1005" t="s">
        <v>4105</v>
      </c>
      <c r="E1005" t="s">
        <v>526</v>
      </c>
      <c r="F1005" t="s">
        <v>4753</v>
      </c>
    </row>
    <row r="1006" spans="1:6" x14ac:dyDescent="0.3">
      <c r="A1006" t="s">
        <v>15</v>
      </c>
      <c r="B1006" t="s">
        <v>9</v>
      </c>
      <c r="C1006" t="s">
        <v>4095</v>
      </c>
      <c r="D1006" t="s">
        <v>4105</v>
      </c>
      <c r="E1006" t="s">
        <v>526</v>
      </c>
      <c r="F1006" t="s">
        <v>686</v>
      </c>
    </row>
    <row r="1007" spans="1:6" x14ac:dyDescent="0.3">
      <c r="A1007" t="s">
        <v>15</v>
      </c>
      <c r="B1007" t="s">
        <v>9</v>
      </c>
      <c r="C1007" t="s">
        <v>4095</v>
      </c>
      <c r="D1007" t="s">
        <v>4105</v>
      </c>
      <c r="E1007" t="s">
        <v>526</v>
      </c>
      <c r="F1007" t="s">
        <v>183</v>
      </c>
    </row>
    <row r="1008" spans="1:6" x14ac:dyDescent="0.3">
      <c r="A1008" t="s">
        <v>15</v>
      </c>
      <c r="B1008" t="s">
        <v>9</v>
      </c>
      <c r="C1008" t="s">
        <v>4095</v>
      </c>
      <c r="D1008" t="s">
        <v>4105</v>
      </c>
      <c r="E1008" t="s">
        <v>526</v>
      </c>
      <c r="F1008" t="s">
        <v>265</v>
      </c>
    </row>
    <row r="1009" spans="1:6" x14ac:dyDescent="0.3">
      <c r="A1009" t="s">
        <v>15</v>
      </c>
      <c r="B1009" t="s">
        <v>9</v>
      </c>
      <c r="C1009" t="s">
        <v>4095</v>
      </c>
      <c r="D1009" t="s">
        <v>4105</v>
      </c>
      <c r="E1009" t="s">
        <v>526</v>
      </c>
      <c r="F1009" t="s">
        <v>1624</v>
      </c>
    </row>
    <row r="1010" spans="1:6" x14ac:dyDescent="0.3">
      <c r="A1010" t="s">
        <v>15</v>
      </c>
      <c r="B1010" t="s">
        <v>9</v>
      </c>
      <c r="C1010" t="s">
        <v>4095</v>
      </c>
      <c r="D1010" t="s">
        <v>4105</v>
      </c>
      <c r="E1010" t="s">
        <v>526</v>
      </c>
      <c r="F1010" t="s">
        <v>4766</v>
      </c>
    </row>
    <row r="1011" spans="1:6" x14ac:dyDescent="0.3">
      <c r="A1011" t="s">
        <v>15</v>
      </c>
      <c r="B1011" t="s">
        <v>9</v>
      </c>
      <c r="C1011" t="s">
        <v>4095</v>
      </c>
      <c r="D1011" t="s">
        <v>4105</v>
      </c>
      <c r="E1011" t="s">
        <v>526</v>
      </c>
      <c r="F1011" t="s">
        <v>530</v>
      </c>
    </row>
    <row r="1012" spans="1:6" x14ac:dyDescent="0.3">
      <c r="A1012" t="s">
        <v>15</v>
      </c>
      <c r="B1012" t="s">
        <v>9</v>
      </c>
      <c r="C1012" t="s">
        <v>4095</v>
      </c>
      <c r="D1012" t="s">
        <v>4105</v>
      </c>
      <c r="E1012" t="s">
        <v>526</v>
      </c>
      <c r="F1012" t="s">
        <v>531</v>
      </c>
    </row>
    <row r="1013" spans="1:6" x14ac:dyDescent="0.3">
      <c r="A1013" t="s">
        <v>15</v>
      </c>
      <c r="B1013" t="s">
        <v>9</v>
      </c>
      <c r="C1013" t="s">
        <v>4095</v>
      </c>
      <c r="D1013" t="s">
        <v>4105</v>
      </c>
      <c r="E1013" t="s">
        <v>526</v>
      </c>
      <c r="F1013" t="s">
        <v>655</v>
      </c>
    </row>
    <row r="1014" spans="1:6" x14ac:dyDescent="0.3">
      <c r="A1014" t="s">
        <v>15</v>
      </c>
      <c r="B1014" t="s">
        <v>9</v>
      </c>
      <c r="C1014" t="s">
        <v>4095</v>
      </c>
      <c r="D1014" t="s">
        <v>4105</v>
      </c>
      <c r="E1014" t="s">
        <v>526</v>
      </c>
      <c r="F1014" t="s">
        <v>656</v>
      </c>
    </row>
    <row r="1015" spans="1:6" x14ac:dyDescent="0.3">
      <c r="A1015" t="s">
        <v>15</v>
      </c>
      <c r="B1015" t="s">
        <v>9</v>
      </c>
      <c r="C1015" t="s">
        <v>4095</v>
      </c>
      <c r="D1015" t="s">
        <v>4105</v>
      </c>
      <c r="E1015" t="s">
        <v>526</v>
      </c>
      <c r="F1015" t="s">
        <v>532</v>
      </c>
    </row>
    <row r="1016" spans="1:6" x14ac:dyDescent="0.3">
      <c r="A1016" t="s">
        <v>15</v>
      </c>
      <c r="B1016" t="s">
        <v>9</v>
      </c>
      <c r="C1016" t="s">
        <v>4095</v>
      </c>
      <c r="D1016" t="s">
        <v>4105</v>
      </c>
      <c r="E1016" t="s">
        <v>526</v>
      </c>
      <c r="F1016" t="s">
        <v>4767</v>
      </c>
    </row>
    <row r="1017" spans="1:6" x14ac:dyDescent="0.3">
      <c r="A1017" t="s">
        <v>15</v>
      </c>
      <c r="B1017" t="s">
        <v>9</v>
      </c>
      <c r="C1017" t="s">
        <v>4095</v>
      </c>
      <c r="D1017" t="s">
        <v>4105</v>
      </c>
      <c r="E1017" t="s">
        <v>526</v>
      </c>
      <c r="F1017" t="s">
        <v>131</v>
      </c>
    </row>
    <row r="1018" spans="1:6" x14ac:dyDescent="0.3">
      <c r="A1018" t="s">
        <v>15</v>
      </c>
      <c r="B1018" t="s">
        <v>9</v>
      </c>
      <c r="C1018" t="s">
        <v>4095</v>
      </c>
      <c r="D1018" t="s">
        <v>4105</v>
      </c>
      <c r="E1018" t="s">
        <v>526</v>
      </c>
      <c r="F1018" t="s">
        <v>4768</v>
      </c>
    </row>
    <row r="1019" spans="1:6" x14ac:dyDescent="0.3">
      <c r="A1019" t="s">
        <v>15</v>
      </c>
      <c r="B1019" t="s">
        <v>9</v>
      </c>
      <c r="C1019" t="s">
        <v>4095</v>
      </c>
      <c r="D1019" t="s">
        <v>4105</v>
      </c>
      <c r="E1019" t="s">
        <v>526</v>
      </c>
      <c r="F1019" t="s">
        <v>660</v>
      </c>
    </row>
    <row r="1020" spans="1:6" x14ac:dyDescent="0.3">
      <c r="A1020" t="s">
        <v>15</v>
      </c>
      <c r="B1020" t="s">
        <v>9</v>
      </c>
      <c r="C1020" t="s">
        <v>4095</v>
      </c>
      <c r="D1020" t="s">
        <v>4105</v>
      </c>
      <c r="E1020" t="s">
        <v>526</v>
      </c>
      <c r="F1020" t="s">
        <v>661</v>
      </c>
    </row>
    <row r="1021" spans="1:6" x14ac:dyDescent="0.3">
      <c r="A1021" t="s">
        <v>15</v>
      </c>
      <c r="B1021" t="s">
        <v>9</v>
      </c>
      <c r="C1021" t="s">
        <v>4095</v>
      </c>
      <c r="D1021" t="s">
        <v>4105</v>
      </c>
      <c r="E1021" t="s">
        <v>526</v>
      </c>
      <c r="F1021" t="s">
        <v>662</v>
      </c>
    </row>
    <row r="1022" spans="1:6" x14ac:dyDescent="0.3">
      <c r="A1022" t="s">
        <v>15</v>
      </c>
      <c r="B1022" t="s">
        <v>9</v>
      </c>
      <c r="C1022" t="s">
        <v>4095</v>
      </c>
      <c r="D1022" t="s">
        <v>4105</v>
      </c>
      <c r="E1022" t="s">
        <v>526</v>
      </c>
      <c r="F1022" t="s">
        <v>4769</v>
      </c>
    </row>
    <row r="1023" spans="1:6" x14ac:dyDescent="0.3">
      <c r="A1023" t="s">
        <v>15</v>
      </c>
      <c r="B1023" t="s">
        <v>9</v>
      </c>
      <c r="C1023" t="s">
        <v>4095</v>
      </c>
      <c r="D1023" t="s">
        <v>4105</v>
      </c>
      <c r="E1023" t="s">
        <v>526</v>
      </c>
      <c r="F1023" t="s">
        <v>633</v>
      </c>
    </row>
    <row r="1024" spans="1:6" x14ac:dyDescent="0.3">
      <c r="A1024" t="s">
        <v>15</v>
      </c>
      <c r="B1024" t="s">
        <v>9</v>
      </c>
      <c r="C1024" t="s">
        <v>4095</v>
      </c>
      <c r="D1024" t="s">
        <v>4105</v>
      </c>
      <c r="E1024" t="s">
        <v>526</v>
      </c>
      <c r="F1024" t="s">
        <v>663</v>
      </c>
    </row>
    <row r="1025" spans="1:6" x14ac:dyDescent="0.3">
      <c r="A1025" t="s">
        <v>15</v>
      </c>
      <c r="B1025" t="s">
        <v>9</v>
      </c>
      <c r="C1025" t="s">
        <v>4095</v>
      </c>
      <c r="D1025" t="s">
        <v>4105</v>
      </c>
      <c r="E1025" t="s">
        <v>526</v>
      </c>
      <c r="F1025" t="s">
        <v>4770</v>
      </c>
    </row>
    <row r="1026" spans="1:6" x14ac:dyDescent="0.3">
      <c r="A1026" t="s">
        <v>15</v>
      </c>
      <c r="B1026" t="s">
        <v>9</v>
      </c>
      <c r="C1026" t="s">
        <v>4095</v>
      </c>
      <c r="D1026" t="s">
        <v>4105</v>
      </c>
      <c r="E1026" t="s">
        <v>526</v>
      </c>
      <c r="F1026" t="s">
        <v>536</v>
      </c>
    </row>
    <row r="1027" spans="1:6" x14ac:dyDescent="0.3">
      <c r="A1027" t="s">
        <v>15</v>
      </c>
      <c r="B1027" t="s">
        <v>9</v>
      </c>
      <c r="C1027" t="s">
        <v>4095</v>
      </c>
      <c r="D1027" t="s">
        <v>4105</v>
      </c>
      <c r="E1027" t="s">
        <v>526</v>
      </c>
      <c r="F1027" t="s">
        <v>4771</v>
      </c>
    </row>
    <row r="1028" spans="1:6" x14ac:dyDescent="0.3">
      <c r="A1028" t="s">
        <v>15</v>
      </c>
      <c r="B1028" t="s">
        <v>9</v>
      </c>
      <c r="C1028" t="s">
        <v>4095</v>
      </c>
      <c r="D1028" t="s">
        <v>4105</v>
      </c>
      <c r="E1028" t="s">
        <v>526</v>
      </c>
      <c r="F1028" t="s">
        <v>761</v>
      </c>
    </row>
    <row r="1029" spans="1:6" x14ac:dyDescent="0.3">
      <c r="A1029" t="s">
        <v>15</v>
      </c>
      <c r="B1029" t="s">
        <v>9</v>
      </c>
      <c r="C1029" t="s">
        <v>4095</v>
      </c>
      <c r="D1029" t="s">
        <v>4105</v>
      </c>
      <c r="E1029" t="s">
        <v>526</v>
      </c>
      <c r="F1029" t="s">
        <v>664</v>
      </c>
    </row>
    <row r="1030" spans="1:6" x14ac:dyDescent="0.3">
      <c r="A1030" t="s">
        <v>15</v>
      </c>
      <c r="B1030" t="s">
        <v>9</v>
      </c>
      <c r="C1030" t="s">
        <v>4095</v>
      </c>
      <c r="D1030" t="s">
        <v>4105</v>
      </c>
      <c r="E1030" t="s">
        <v>538</v>
      </c>
      <c r="F1030" t="s">
        <v>665</v>
      </c>
    </row>
    <row r="1031" spans="1:6" x14ac:dyDescent="0.3">
      <c r="A1031" t="s">
        <v>15</v>
      </c>
      <c r="B1031" t="s">
        <v>9</v>
      </c>
      <c r="C1031" t="s">
        <v>4095</v>
      </c>
      <c r="D1031" t="s">
        <v>4105</v>
      </c>
      <c r="E1031" t="s">
        <v>538</v>
      </c>
      <c r="F1031" t="s">
        <v>666</v>
      </c>
    </row>
    <row r="1032" spans="1:6" x14ac:dyDescent="0.3">
      <c r="A1032" t="s">
        <v>15</v>
      </c>
      <c r="B1032" t="s">
        <v>9</v>
      </c>
      <c r="C1032" t="s">
        <v>4095</v>
      </c>
      <c r="D1032" t="s">
        <v>4105</v>
      </c>
      <c r="E1032" t="s">
        <v>538</v>
      </c>
      <c r="F1032" t="s">
        <v>388</v>
      </c>
    </row>
    <row r="1033" spans="1:6" x14ac:dyDescent="0.3">
      <c r="A1033" t="s">
        <v>15</v>
      </c>
      <c r="B1033" t="s">
        <v>9</v>
      </c>
      <c r="C1033" t="s">
        <v>4095</v>
      </c>
      <c r="D1033" t="s">
        <v>4105</v>
      </c>
      <c r="E1033" t="s">
        <v>538</v>
      </c>
      <c r="F1033" t="s">
        <v>667</v>
      </c>
    </row>
    <row r="1034" spans="1:6" x14ac:dyDescent="0.3">
      <c r="A1034" t="s">
        <v>15</v>
      </c>
      <c r="B1034" t="s">
        <v>9</v>
      </c>
      <c r="C1034" t="s">
        <v>4095</v>
      </c>
      <c r="D1034" t="s">
        <v>4105</v>
      </c>
      <c r="E1034" t="s">
        <v>538</v>
      </c>
      <c r="F1034" t="s">
        <v>668</v>
      </c>
    </row>
    <row r="1035" spans="1:6" x14ac:dyDescent="0.3">
      <c r="A1035" t="s">
        <v>15</v>
      </c>
      <c r="B1035" t="s">
        <v>9</v>
      </c>
      <c r="C1035" t="s">
        <v>4095</v>
      </c>
      <c r="D1035" t="s">
        <v>4105</v>
      </c>
      <c r="E1035" t="s">
        <v>538</v>
      </c>
      <c r="F1035" t="s">
        <v>4772</v>
      </c>
    </row>
    <row r="1036" spans="1:6" x14ac:dyDescent="0.3">
      <c r="A1036" t="s">
        <v>15</v>
      </c>
      <c r="B1036" t="s">
        <v>9</v>
      </c>
      <c r="C1036" t="s">
        <v>4095</v>
      </c>
      <c r="D1036" t="s">
        <v>4105</v>
      </c>
      <c r="E1036" t="s">
        <v>538</v>
      </c>
      <c r="F1036" t="s">
        <v>4773</v>
      </c>
    </row>
    <row r="1037" spans="1:6" x14ac:dyDescent="0.3">
      <c r="A1037" t="s">
        <v>15</v>
      </c>
      <c r="B1037" t="s">
        <v>9</v>
      </c>
      <c r="C1037" t="s">
        <v>4095</v>
      </c>
      <c r="D1037" t="s">
        <v>4105</v>
      </c>
      <c r="E1037" t="s">
        <v>538</v>
      </c>
      <c r="F1037" t="s">
        <v>669</v>
      </c>
    </row>
    <row r="1038" spans="1:6" x14ac:dyDescent="0.3">
      <c r="A1038" t="s">
        <v>15</v>
      </c>
      <c r="B1038" t="s">
        <v>9</v>
      </c>
      <c r="C1038" t="s">
        <v>4095</v>
      </c>
      <c r="D1038" t="s">
        <v>4105</v>
      </c>
      <c r="E1038" t="s">
        <v>544</v>
      </c>
      <c r="F1038" t="s">
        <v>670</v>
      </c>
    </row>
    <row r="1039" spans="1:6" x14ac:dyDescent="0.3">
      <c r="A1039" t="s">
        <v>15</v>
      </c>
      <c r="B1039" t="s">
        <v>9</v>
      </c>
      <c r="C1039" t="s">
        <v>4095</v>
      </c>
      <c r="D1039" t="s">
        <v>4105</v>
      </c>
      <c r="E1039" t="s">
        <v>544</v>
      </c>
      <c r="F1039" t="s">
        <v>671</v>
      </c>
    </row>
    <row r="1040" spans="1:6" x14ac:dyDescent="0.3">
      <c r="A1040" t="s">
        <v>15</v>
      </c>
      <c r="B1040" t="s">
        <v>9</v>
      </c>
      <c r="C1040" t="s">
        <v>4095</v>
      </c>
      <c r="D1040" t="s">
        <v>4105</v>
      </c>
      <c r="E1040" t="s">
        <v>544</v>
      </c>
      <c r="F1040" t="s">
        <v>143</v>
      </c>
    </row>
    <row r="1041" spans="1:6" x14ac:dyDescent="0.3">
      <c r="A1041" t="s">
        <v>15</v>
      </c>
      <c r="B1041" t="s">
        <v>9</v>
      </c>
      <c r="C1041" t="s">
        <v>4095</v>
      </c>
      <c r="D1041" t="s">
        <v>4105</v>
      </c>
      <c r="E1041" t="s">
        <v>544</v>
      </c>
      <c r="F1041" t="s">
        <v>672</v>
      </c>
    </row>
    <row r="1042" spans="1:6" x14ac:dyDescent="0.3">
      <c r="A1042" t="s">
        <v>15</v>
      </c>
      <c r="B1042" t="s">
        <v>9</v>
      </c>
      <c r="C1042" t="s">
        <v>4095</v>
      </c>
      <c r="D1042" t="s">
        <v>4105</v>
      </c>
      <c r="E1042" t="s">
        <v>547</v>
      </c>
      <c r="F1042" t="s">
        <v>4774</v>
      </c>
    </row>
    <row r="1043" spans="1:6" x14ac:dyDescent="0.3">
      <c r="A1043" t="s">
        <v>15</v>
      </c>
      <c r="B1043" t="s">
        <v>9</v>
      </c>
      <c r="C1043" t="s">
        <v>4095</v>
      </c>
      <c r="D1043" t="s">
        <v>4105</v>
      </c>
      <c r="E1043" t="s">
        <v>547</v>
      </c>
      <c r="F1043" t="s">
        <v>673</v>
      </c>
    </row>
    <row r="1044" spans="1:6" x14ac:dyDescent="0.3">
      <c r="A1044" t="s">
        <v>15</v>
      </c>
      <c r="B1044" t="s">
        <v>9</v>
      </c>
      <c r="C1044" t="s">
        <v>4095</v>
      </c>
      <c r="D1044" t="s">
        <v>4105</v>
      </c>
      <c r="E1044" t="s">
        <v>547</v>
      </c>
      <c r="F1044" t="s">
        <v>674</v>
      </c>
    </row>
    <row r="1045" spans="1:6" x14ac:dyDescent="0.3">
      <c r="A1045" t="s">
        <v>15</v>
      </c>
      <c r="B1045" t="s">
        <v>9</v>
      </c>
      <c r="C1045" t="s">
        <v>4095</v>
      </c>
      <c r="D1045" t="s">
        <v>4105</v>
      </c>
      <c r="E1045" t="s">
        <v>547</v>
      </c>
      <c r="F1045" t="s">
        <v>675</v>
      </c>
    </row>
    <row r="1046" spans="1:6" x14ac:dyDescent="0.3">
      <c r="A1046" t="s">
        <v>15</v>
      </c>
      <c r="B1046" t="s">
        <v>9</v>
      </c>
      <c r="C1046" t="s">
        <v>4095</v>
      </c>
      <c r="D1046" t="s">
        <v>4105</v>
      </c>
      <c r="E1046" t="s">
        <v>547</v>
      </c>
      <c r="F1046" t="s">
        <v>676</v>
      </c>
    </row>
    <row r="1047" spans="1:6" x14ac:dyDescent="0.3">
      <c r="A1047" t="s">
        <v>15</v>
      </c>
      <c r="B1047" t="s">
        <v>9</v>
      </c>
      <c r="C1047" t="s">
        <v>4095</v>
      </c>
      <c r="D1047" t="s">
        <v>4105</v>
      </c>
      <c r="E1047" t="s">
        <v>547</v>
      </c>
      <c r="F1047" t="s">
        <v>677</v>
      </c>
    </row>
    <row r="1048" spans="1:6" x14ac:dyDescent="0.3">
      <c r="A1048" t="s">
        <v>15</v>
      </c>
      <c r="B1048" t="s">
        <v>9</v>
      </c>
      <c r="C1048" t="s">
        <v>4095</v>
      </c>
      <c r="D1048" t="s">
        <v>4105</v>
      </c>
      <c r="E1048" t="s">
        <v>4647</v>
      </c>
      <c r="F1048" t="s">
        <v>4775</v>
      </c>
    </row>
    <row r="1049" spans="1:6" x14ac:dyDescent="0.3">
      <c r="A1049" t="s">
        <v>15</v>
      </c>
      <c r="B1049" t="s">
        <v>9</v>
      </c>
      <c r="C1049" t="s">
        <v>4095</v>
      </c>
      <c r="D1049" t="s">
        <v>4105</v>
      </c>
      <c r="E1049" t="s">
        <v>4647</v>
      </c>
      <c r="F1049" t="s">
        <v>4765</v>
      </c>
    </row>
    <row r="1050" spans="1:6" x14ac:dyDescent="0.3">
      <c r="A1050" t="s">
        <v>15</v>
      </c>
      <c r="B1050" t="s">
        <v>9</v>
      </c>
      <c r="C1050" t="s">
        <v>4095</v>
      </c>
      <c r="D1050" t="s">
        <v>4105</v>
      </c>
      <c r="E1050" t="s">
        <v>4647</v>
      </c>
      <c r="F1050" t="s">
        <v>4776</v>
      </c>
    </row>
    <row r="1051" spans="1:6" x14ac:dyDescent="0.3">
      <c r="A1051" t="s">
        <v>15</v>
      </c>
      <c r="B1051" t="s">
        <v>9</v>
      </c>
      <c r="C1051" t="s">
        <v>4095</v>
      </c>
      <c r="D1051" t="s">
        <v>4105</v>
      </c>
      <c r="E1051" t="s">
        <v>4647</v>
      </c>
      <c r="F1051" t="s">
        <v>348</v>
      </c>
    </row>
    <row r="1052" spans="1:6" x14ac:dyDescent="0.3">
      <c r="A1052" t="s">
        <v>15</v>
      </c>
      <c r="B1052" t="s">
        <v>9</v>
      </c>
      <c r="C1052" t="s">
        <v>4095</v>
      </c>
      <c r="D1052" t="s">
        <v>4105</v>
      </c>
      <c r="E1052" t="s">
        <v>4647</v>
      </c>
      <c r="F1052" t="s">
        <v>4777</v>
      </c>
    </row>
    <row r="1053" spans="1:6" x14ac:dyDescent="0.3">
      <c r="A1053" t="s">
        <v>15</v>
      </c>
      <c r="B1053" t="s">
        <v>9</v>
      </c>
      <c r="C1053" t="s">
        <v>4095</v>
      </c>
      <c r="D1053" t="s">
        <v>4105</v>
      </c>
      <c r="E1053" t="s">
        <v>4647</v>
      </c>
      <c r="F1053" t="s">
        <v>1720</v>
      </c>
    </row>
    <row r="1054" spans="1:6" x14ac:dyDescent="0.3">
      <c r="A1054" t="s">
        <v>15</v>
      </c>
      <c r="B1054" t="s">
        <v>9</v>
      </c>
      <c r="C1054" t="s">
        <v>4095</v>
      </c>
      <c r="D1054" t="s">
        <v>4105</v>
      </c>
      <c r="E1054" t="s">
        <v>4647</v>
      </c>
      <c r="F1054" t="s">
        <v>3829</v>
      </c>
    </row>
    <row r="1055" spans="1:6" x14ac:dyDescent="0.3">
      <c r="A1055" t="s">
        <v>15</v>
      </c>
      <c r="B1055" t="s">
        <v>9</v>
      </c>
      <c r="C1055" t="s">
        <v>4095</v>
      </c>
      <c r="D1055" t="s">
        <v>4105</v>
      </c>
      <c r="E1055" t="s">
        <v>4647</v>
      </c>
      <c r="F1055" t="s">
        <v>4778</v>
      </c>
    </row>
    <row r="1056" spans="1:6" x14ac:dyDescent="0.3">
      <c r="A1056" t="s">
        <v>15</v>
      </c>
      <c r="B1056" t="s">
        <v>9</v>
      </c>
      <c r="C1056" t="s">
        <v>4095</v>
      </c>
      <c r="D1056" t="s">
        <v>4105</v>
      </c>
      <c r="E1056" t="s">
        <v>4647</v>
      </c>
      <c r="F1056" t="s">
        <v>152</v>
      </c>
    </row>
    <row r="1057" spans="1:6" x14ac:dyDescent="0.3">
      <c r="A1057" t="s">
        <v>15</v>
      </c>
      <c r="B1057" t="s">
        <v>9</v>
      </c>
      <c r="C1057" t="s">
        <v>4095</v>
      </c>
      <c r="D1057" t="s">
        <v>4105</v>
      </c>
      <c r="E1057" t="s">
        <v>4647</v>
      </c>
      <c r="F1057" t="s">
        <v>4779</v>
      </c>
    </row>
    <row r="1058" spans="1:6" x14ac:dyDescent="0.3">
      <c r="A1058" t="s">
        <v>15</v>
      </c>
      <c r="B1058" t="s">
        <v>9</v>
      </c>
      <c r="C1058" t="s">
        <v>4095</v>
      </c>
      <c r="D1058" t="s">
        <v>4105</v>
      </c>
      <c r="E1058" t="s">
        <v>4647</v>
      </c>
      <c r="F1058" t="s">
        <v>3636</v>
      </c>
    </row>
    <row r="1059" spans="1:6" x14ac:dyDescent="0.3">
      <c r="A1059" t="s">
        <v>15</v>
      </c>
      <c r="B1059" t="s">
        <v>9</v>
      </c>
      <c r="C1059" t="s">
        <v>4095</v>
      </c>
      <c r="D1059" t="s">
        <v>4105</v>
      </c>
      <c r="E1059" t="s">
        <v>4647</v>
      </c>
      <c r="F1059" t="s">
        <v>4780</v>
      </c>
    </row>
    <row r="1060" spans="1:6" x14ac:dyDescent="0.3">
      <c r="A1060" t="s">
        <v>15</v>
      </c>
      <c r="B1060" t="s">
        <v>9</v>
      </c>
      <c r="C1060" t="s">
        <v>4095</v>
      </c>
      <c r="D1060" t="s">
        <v>4105</v>
      </c>
      <c r="E1060" t="s">
        <v>4647</v>
      </c>
      <c r="F1060" t="s">
        <v>4781</v>
      </c>
    </row>
    <row r="1061" spans="1:6" x14ac:dyDescent="0.3">
      <c r="A1061" t="s">
        <v>15</v>
      </c>
      <c r="B1061" t="s">
        <v>9</v>
      </c>
      <c r="C1061" t="s">
        <v>4095</v>
      </c>
      <c r="D1061" t="s">
        <v>4105</v>
      </c>
      <c r="E1061" t="s">
        <v>4647</v>
      </c>
      <c r="F1061" t="s">
        <v>4782</v>
      </c>
    </row>
    <row r="1062" spans="1:6" x14ac:dyDescent="0.3">
      <c r="A1062" t="s">
        <v>15</v>
      </c>
      <c r="B1062" t="s">
        <v>9</v>
      </c>
      <c r="C1062" t="s">
        <v>4095</v>
      </c>
      <c r="D1062" t="s">
        <v>4105</v>
      </c>
      <c r="E1062" t="s">
        <v>4647</v>
      </c>
      <c r="F1062" t="s">
        <v>4783</v>
      </c>
    </row>
    <row r="1063" spans="1:6" x14ac:dyDescent="0.3">
      <c r="A1063" t="s">
        <v>15</v>
      </c>
      <c r="B1063" t="s">
        <v>9</v>
      </c>
      <c r="C1063" t="s">
        <v>4095</v>
      </c>
      <c r="D1063" t="s">
        <v>4105</v>
      </c>
      <c r="E1063" t="s">
        <v>4647</v>
      </c>
      <c r="F1063" t="s">
        <v>358</v>
      </c>
    </row>
    <row r="1064" spans="1:6" x14ac:dyDescent="0.3">
      <c r="A1064" t="s">
        <v>15</v>
      </c>
      <c r="B1064" t="s">
        <v>9</v>
      </c>
      <c r="C1064" t="s">
        <v>4095</v>
      </c>
      <c r="D1064" t="s">
        <v>4105</v>
      </c>
      <c r="E1064" t="s">
        <v>4647</v>
      </c>
      <c r="F1064" t="s">
        <v>4784</v>
      </c>
    </row>
    <row r="1065" spans="1:6" x14ac:dyDescent="0.3">
      <c r="A1065" t="s">
        <v>15</v>
      </c>
      <c r="B1065" t="s">
        <v>9</v>
      </c>
      <c r="C1065" t="s">
        <v>4095</v>
      </c>
      <c r="D1065" t="s">
        <v>4105</v>
      </c>
      <c r="E1065" t="s">
        <v>4647</v>
      </c>
      <c r="F1065" t="s">
        <v>4721</v>
      </c>
    </row>
    <row r="1066" spans="1:6" x14ac:dyDescent="0.3">
      <c r="A1066" t="s">
        <v>15</v>
      </c>
      <c r="B1066" t="s">
        <v>9</v>
      </c>
      <c r="C1066" t="s">
        <v>4095</v>
      </c>
      <c r="D1066" t="s">
        <v>4105</v>
      </c>
      <c r="E1066" t="s">
        <v>4647</v>
      </c>
      <c r="F1066" t="s">
        <v>4785</v>
      </c>
    </row>
    <row r="1067" spans="1:6" x14ac:dyDescent="0.3">
      <c r="A1067" t="s">
        <v>15</v>
      </c>
      <c r="B1067" t="s">
        <v>9</v>
      </c>
      <c r="C1067" t="s">
        <v>4095</v>
      </c>
      <c r="D1067" t="s">
        <v>4105</v>
      </c>
      <c r="E1067" t="s">
        <v>563</v>
      </c>
      <c r="F1067" t="s">
        <v>3855</v>
      </c>
    </row>
    <row r="1068" spans="1:6" x14ac:dyDescent="0.3">
      <c r="A1068" t="s">
        <v>15</v>
      </c>
      <c r="B1068" t="s">
        <v>9</v>
      </c>
      <c r="C1068" t="s">
        <v>4095</v>
      </c>
      <c r="D1068" t="s">
        <v>4105</v>
      </c>
      <c r="E1068" t="s">
        <v>563</v>
      </c>
      <c r="F1068" t="s">
        <v>4786</v>
      </c>
    </row>
    <row r="1069" spans="1:6" x14ac:dyDescent="0.3">
      <c r="A1069" t="s">
        <v>15</v>
      </c>
      <c r="B1069" t="s">
        <v>9</v>
      </c>
      <c r="C1069" t="s">
        <v>4095</v>
      </c>
      <c r="D1069" t="s">
        <v>4105</v>
      </c>
      <c r="E1069" t="s">
        <v>563</v>
      </c>
      <c r="F1069" t="s">
        <v>231</v>
      </c>
    </row>
    <row r="1070" spans="1:6" x14ac:dyDescent="0.3">
      <c r="A1070" t="s">
        <v>15</v>
      </c>
      <c r="B1070" t="s">
        <v>9</v>
      </c>
      <c r="C1070" t="s">
        <v>4095</v>
      </c>
      <c r="D1070" t="s">
        <v>4105</v>
      </c>
      <c r="E1070" t="s">
        <v>563</v>
      </c>
      <c r="F1070" t="s">
        <v>167</v>
      </c>
    </row>
    <row r="1071" spans="1:6" x14ac:dyDescent="0.3">
      <c r="A1071" t="s">
        <v>15</v>
      </c>
      <c r="B1071" t="s">
        <v>9</v>
      </c>
      <c r="C1071" t="s">
        <v>4095</v>
      </c>
      <c r="D1071" t="s">
        <v>4105</v>
      </c>
      <c r="E1071" t="s">
        <v>563</v>
      </c>
      <c r="F1071" t="s">
        <v>4787</v>
      </c>
    </row>
    <row r="1072" spans="1:6" x14ac:dyDescent="0.3">
      <c r="A1072" t="s">
        <v>15</v>
      </c>
      <c r="B1072" t="s">
        <v>9</v>
      </c>
      <c r="C1072" t="s">
        <v>4095</v>
      </c>
      <c r="D1072" t="s">
        <v>4105</v>
      </c>
      <c r="E1072" t="s">
        <v>563</v>
      </c>
      <c r="F1072" t="s">
        <v>680</v>
      </c>
    </row>
    <row r="1073" spans="1:6" x14ac:dyDescent="0.3">
      <c r="A1073" t="s">
        <v>15</v>
      </c>
      <c r="B1073" t="s">
        <v>9</v>
      </c>
      <c r="C1073" t="s">
        <v>4095</v>
      </c>
      <c r="D1073" t="s">
        <v>4105</v>
      </c>
      <c r="E1073" t="s">
        <v>563</v>
      </c>
      <c r="F1073" t="s">
        <v>4788</v>
      </c>
    </row>
    <row r="1074" spans="1:6" x14ac:dyDescent="0.3">
      <c r="A1074" t="s">
        <v>15</v>
      </c>
      <c r="B1074" t="s">
        <v>9</v>
      </c>
      <c r="C1074" t="s">
        <v>4095</v>
      </c>
      <c r="D1074" t="s">
        <v>4105</v>
      </c>
      <c r="E1074" t="s">
        <v>563</v>
      </c>
      <c r="F1074" t="s">
        <v>4789</v>
      </c>
    </row>
    <row r="1075" spans="1:6" x14ac:dyDescent="0.3">
      <c r="A1075" t="s">
        <v>15</v>
      </c>
      <c r="B1075" t="s">
        <v>9</v>
      </c>
      <c r="C1075" t="s">
        <v>4095</v>
      </c>
      <c r="D1075" t="s">
        <v>4105</v>
      </c>
      <c r="E1075" t="s">
        <v>563</v>
      </c>
      <c r="F1075" t="s">
        <v>681</v>
      </c>
    </row>
    <row r="1076" spans="1:6" x14ac:dyDescent="0.3">
      <c r="A1076" t="s">
        <v>15</v>
      </c>
      <c r="B1076" t="s">
        <v>9</v>
      </c>
      <c r="C1076" t="s">
        <v>4095</v>
      </c>
      <c r="D1076" t="s">
        <v>4105</v>
      </c>
      <c r="E1076" t="s">
        <v>563</v>
      </c>
      <c r="F1076" t="s">
        <v>1672</v>
      </c>
    </row>
    <row r="1077" spans="1:6" x14ac:dyDescent="0.3">
      <c r="A1077" t="s">
        <v>15</v>
      </c>
      <c r="B1077" t="s">
        <v>9</v>
      </c>
      <c r="C1077" t="s">
        <v>4095</v>
      </c>
      <c r="D1077" t="s">
        <v>4105</v>
      </c>
      <c r="E1077" t="s">
        <v>563</v>
      </c>
      <c r="F1077" t="s">
        <v>4790</v>
      </c>
    </row>
    <row r="1078" spans="1:6" x14ac:dyDescent="0.3">
      <c r="A1078" t="s">
        <v>15</v>
      </c>
      <c r="B1078" t="s">
        <v>9</v>
      </c>
      <c r="C1078" t="s">
        <v>4095</v>
      </c>
      <c r="D1078" t="s">
        <v>4105</v>
      </c>
      <c r="E1078" t="s">
        <v>563</v>
      </c>
      <c r="F1078" t="s">
        <v>4791</v>
      </c>
    </row>
    <row r="1079" spans="1:6" x14ac:dyDescent="0.3">
      <c r="A1079" t="s">
        <v>15</v>
      </c>
      <c r="B1079" t="s">
        <v>9</v>
      </c>
      <c r="C1079" t="s">
        <v>4095</v>
      </c>
      <c r="D1079" t="s">
        <v>4105</v>
      </c>
      <c r="E1079" t="s">
        <v>563</v>
      </c>
      <c r="F1079" t="s">
        <v>4792</v>
      </c>
    </row>
    <row r="1080" spans="1:6" x14ac:dyDescent="0.3">
      <c r="A1080" t="s">
        <v>15</v>
      </c>
      <c r="B1080" t="s">
        <v>9</v>
      </c>
      <c r="C1080" t="s">
        <v>4095</v>
      </c>
      <c r="D1080" t="s">
        <v>4105</v>
      </c>
      <c r="E1080" t="s">
        <v>568</v>
      </c>
      <c r="F1080" t="s">
        <v>324</v>
      </c>
    </row>
    <row r="1081" spans="1:6" x14ac:dyDescent="0.3">
      <c r="A1081" t="s">
        <v>15</v>
      </c>
      <c r="B1081" t="s">
        <v>9</v>
      </c>
      <c r="C1081" t="s">
        <v>4095</v>
      </c>
      <c r="D1081" t="s">
        <v>4105</v>
      </c>
      <c r="E1081" t="s">
        <v>568</v>
      </c>
      <c r="F1081" t="s">
        <v>3027</v>
      </c>
    </row>
    <row r="1082" spans="1:6" x14ac:dyDescent="0.3">
      <c r="A1082" t="s">
        <v>15</v>
      </c>
      <c r="B1082" t="s">
        <v>9</v>
      </c>
      <c r="C1082" t="s">
        <v>4095</v>
      </c>
      <c r="D1082" t="s">
        <v>4105</v>
      </c>
      <c r="E1082" t="s">
        <v>568</v>
      </c>
      <c r="F1082" t="s">
        <v>133</v>
      </c>
    </row>
    <row r="1083" spans="1:6" x14ac:dyDescent="0.3">
      <c r="A1083" t="s">
        <v>15</v>
      </c>
      <c r="B1083" t="s">
        <v>9</v>
      </c>
      <c r="C1083" t="s">
        <v>4095</v>
      </c>
      <c r="D1083" t="s">
        <v>4105</v>
      </c>
      <c r="E1083" t="s">
        <v>568</v>
      </c>
      <c r="F1083" t="s">
        <v>4793</v>
      </c>
    </row>
    <row r="1084" spans="1:6" x14ac:dyDescent="0.3">
      <c r="A1084" t="s">
        <v>15</v>
      </c>
      <c r="B1084" t="s">
        <v>9</v>
      </c>
      <c r="C1084" t="s">
        <v>4095</v>
      </c>
      <c r="D1084" t="s">
        <v>4105</v>
      </c>
      <c r="E1084" t="s">
        <v>568</v>
      </c>
      <c r="F1084" t="s">
        <v>674</v>
      </c>
    </row>
    <row r="1085" spans="1:6" x14ac:dyDescent="0.3">
      <c r="A1085" t="s">
        <v>15</v>
      </c>
      <c r="B1085" t="s">
        <v>9</v>
      </c>
      <c r="C1085" t="s">
        <v>4095</v>
      </c>
      <c r="D1085" t="s">
        <v>4105</v>
      </c>
      <c r="E1085" t="s">
        <v>568</v>
      </c>
      <c r="F1085" t="s">
        <v>682</v>
      </c>
    </row>
    <row r="1086" spans="1:6" x14ac:dyDescent="0.3">
      <c r="A1086" t="s">
        <v>15</v>
      </c>
      <c r="B1086" t="s">
        <v>9</v>
      </c>
      <c r="C1086" t="s">
        <v>4095</v>
      </c>
      <c r="D1086" t="s">
        <v>4105</v>
      </c>
      <c r="E1086" t="s">
        <v>568</v>
      </c>
      <c r="F1086" t="s">
        <v>683</v>
      </c>
    </row>
    <row r="1087" spans="1:6" x14ac:dyDescent="0.3">
      <c r="A1087" t="s">
        <v>15</v>
      </c>
      <c r="B1087" t="s">
        <v>9</v>
      </c>
      <c r="C1087" t="s">
        <v>4095</v>
      </c>
      <c r="D1087" t="s">
        <v>4105</v>
      </c>
      <c r="E1087" t="s">
        <v>568</v>
      </c>
      <c r="F1087" t="s">
        <v>3866</v>
      </c>
    </row>
    <row r="1088" spans="1:6" x14ac:dyDescent="0.3">
      <c r="A1088" t="s">
        <v>15</v>
      </c>
      <c r="B1088" t="s">
        <v>9</v>
      </c>
      <c r="C1088" t="s">
        <v>4095</v>
      </c>
      <c r="D1088" t="s">
        <v>4105</v>
      </c>
      <c r="E1088" t="s">
        <v>568</v>
      </c>
      <c r="F1088" t="s">
        <v>4794</v>
      </c>
    </row>
    <row r="1089" spans="1:6" x14ac:dyDescent="0.3">
      <c r="A1089" t="s">
        <v>15</v>
      </c>
      <c r="B1089" t="s">
        <v>9</v>
      </c>
      <c r="C1089" t="s">
        <v>4095</v>
      </c>
      <c r="D1089" t="s">
        <v>4105</v>
      </c>
      <c r="E1089" t="s">
        <v>568</v>
      </c>
      <c r="F1089" t="s">
        <v>4795</v>
      </c>
    </row>
    <row r="1090" spans="1:6" x14ac:dyDescent="0.3">
      <c r="A1090" t="s">
        <v>15</v>
      </c>
      <c r="B1090" t="s">
        <v>9</v>
      </c>
      <c r="C1090" t="s">
        <v>4095</v>
      </c>
      <c r="D1090" t="s">
        <v>4105</v>
      </c>
      <c r="E1090" t="s">
        <v>568</v>
      </c>
      <c r="F1090" t="s">
        <v>4796</v>
      </c>
    </row>
    <row r="1091" spans="1:6" x14ac:dyDescent="0.3">
      <c r="A1091" t="s">
        <v>15</v>
      </c>
      <c r="B1091" t="s">
        <v>9</v>
      </c>
      <c r="C1091" t="s">
        <v>4095</v>
      </c>
      <c r="D1091" t="s">
        <v>4105</v>
      </c>
      <c r="E1091" t="s">
        <v>570</v>
      </c>
      <c r="F1091" t="s">
        <v>684</v>
      </c>
    </row>
    <row r="1092" spans="1:6" x14ac:dyDescent="0.3">
      <c r="A1092" t="s">
        <v>15</v>
      </c>
      <c r="B1092" t="s">
        <v>9</v>
      </c>
      <c r="C1092" t="s">
        <v>4095</v>
      </c>
      <c r="D1092" t="s">
        <v>4105</v>
      </c>
      <c r="E1092" t="s">
        <v>570</v>
      </c>
      <c r="F1092" t="s">
        <v>4797</v>
      </c>
    </row>
    <row r="1093" spans="1:6" x14ac:dyDescent="0.3">
      <c r="A1093" t="s">
        <v>15</v>
      </c>
      <c r="B1093" t="s">
        <v>9</v>
      </c>
      <c r="C1093" t="s">
        <v>4095</v>
      </c>
      <c r="D1093" t="s">
        <v>4105</v>
      </c>
      <c r="E1093" t="s">
        <v>570</v>
      </c>
      <c r="F1093" t="s">
        <v>121</v>
      </c>
    </row>
    <row r="1094" spans="1:6" x14ac:dyDescent="0.3">
      <c r="A1094" t="s">
        <v>15</v>
      </c>
      <c r="B1094" t="s">
        <v>9</v>
      </c>
      <c r="C1094" t="s">
        <v>4095</v>
      </c>
      <c r="D1094" t="s">
        <v>4105</v>
      </c>
      <c r="E1094" t="s">
        <v>4661</v>
      </c>
      <c r="F1094" t="s">
        <v>2935</v>
      </c>
    </row>
    <row r="1095" spans="1:6" x14ac:dyDescent="0.3">
      <c r="A1095" t="s">
        <v>15</v>
      </c>
      <c r="B1095" t="s">
        <v>9</v>
      </c>
      <c r="C1095" t="s">
        <v>4095</v>
      </c>
      <c r="D1095" t="s">
        <v>4105</v>
      </c>
      <c r="E1095" t="s">
        <v>4661</v>
      </c>
      <c r="F1095" t="s">
        <v>433</v>
      </c>
    </row>
    <row r="1096" spans="1:6" x14ac:dyDescent="0.3">
      <c r="A1096" t="s">
        <v>15</v>
      </c>
      <c r="B1096" t="s">
        <v>9</v>
      </c>
      <c r="C1096" t="s">
        <v>4095</v>
      </c>
      <c r="D1096" t="s">
        <v>4105</v>
      </c>
      <c r="E1096" t="s">
        <v>4661</v>
      </c>
      <c r="F1096" t="s">
        <v>4798</v>
      </c>
    </row>
    <row r="1097" spans="1:6" x14ac:dyDescent="0.3">
      <c r="A1097" t="s">
        <v>15</v>
      </c>
      <c r="B1097" t="s">
        <v>9</v>
      </c>
      <c r="C1097" t="s">
        <v>4095</v>
      </c>
      <c r="D1097" t="s">
        <v>4105</v>
      </c>
      <c r="E1097" t="s">
        <v>4661</v>
      </c>
      <c r="F1097" t="s">
        <v>728</v>
      </c>
    </row>
    <row r="1098" spans="1:6" x14ac:dyDescent="0.3">
      <c r="A1098" t="s">
        <v>15</v>
      </c>
      <c r="B1098" t="s">
        <v>9</v>
      </c>
      <c r="C1098" t="s">
        <v>4095</v>
      </c>
      <c r="D1098" t="s">
        <v>4105</v>
      </c>
      <c r="E1098" t="s">
        <v>4661</v>
      </c>
      <c r="F1098" t="s">
        <v>4799</v>
      </c>
    </row>
    <row r="1099" spans="1:6" x14ac:dyDescent="0.3">
      <c r="A1099" t="s">
        <v>15</v>
      </c>
      <c r="B1099" t="s">
        <v>9</v>
      </c>
      <c r="C1099" t="s">
        <v>4095</v>
      </c>
      <c r="D1099" t="s">
        <v>4105</v>
      </c>
      <c r="E1099" t="s">
        <v>4661</v>
      </c>
      <c r="F1099" t="s">
        <v>4800</v>
      </c>
    </row>
    <row r="1100" spans="1:6" x14ac:dyDescent="0.3">
      <c r="A1100" t="s">
        <v>15</v>
      </c>
      <c r="B1100" t="s">
        <v>9</v>
      </c>
      <c r="C1100" t="s">
        <v>4095</v>
      </c>
      <c r="D1100" t="s">
        <v>4105</v>
      </c>
      <c r="E1100" t="s">
        <v>4661</v>
      </c>
      <c r="F1100" t="s">
        <v>4801</v>
      </c>
    </row>
    <row r="1101" spans="1:6" x14ac:dyDescent="0.3">
      <c r="A1101" t="s">
        <v>15</v>
      </c>
      <c r="B1101" t="s">
        <v>9</v>
      </c>
      <c r="C1101" t="s">
        <v>4095</v>
      </c>
      <c r="D1101" t="s">
        <v>4105</v>
      </c>
      <c r="E1101" t="s">
        <v>4661</v>
      </c>
      <c r="F1101" t="s">
        <v>4802</v>
      </c>
    </row>
    <row r="1102" spans="1:6" x14ac:dyDescent="0.3">
      <c r="A1102" t="s">
        <v>15</v>
      </c>
      <c r="B1102" t="s">
        <v>9</v>
      </c>
      <c r="C1102" t="s">
        <v>4095</v>
      </c>
      <c r="D1102" t="s">
        <v>4105</v>
      </c>
      <c r="E1102" t="s">
        <v>4661</v>
      </c>
      <c r="F1102" t="s">
        <v>4803</v>
      </c>
    </row>
    <row r="1103" spans="1:6" x14ac:dyDescent="0.3">
      <c r="A1103" t="s">
        <v>15</v>
      </c>
      <c r="B1103" t="s">
        <v>9</v>
      </c>
      <c r="C1103" t="s">
        <v>4095</v>
      </c>
      <c r="D1103" t="s">
        <v>4105</v>
      </c>
      <c r="E1103" t="s">
        <v>4661</v>
      </c>
      <c r="F1103" t="s">
        <v>4804</v>
      </c>
    </row>
    <row r="1104" spans="1:6" x14ac:dyDescent="0.3">
      <c r="A1104" t="s">
        <v>15</v>
      </c>
      <c r="B1104" t="s">
        <v>9</v>
      </c>
      <c r="C1104" t="s">
        <v>4095</v>
      </c>
      <c r="D1104" t="s">
        <v>4105</v>
      </c>
      <c r="E1104" t="s">
        <v>4668</v>
      </c>
      <c r="F1104" t="s">
        <v>4805</v>
      </c>
    </row>
    <row r="1105" spans="1:6" x14ac:dyDescent="0.3">
      <c r="A1105" t="s">
        <v>15</v>
      </c>
      <c r="B1105" t="s">
        <v>9</v>
      </c>
      <c r="C1105" t="s">
        <v>4095</v>
      </c>
      <c r="D1105" t="s">
        <v>4105</v>
      </c>
      <c r="E1105" t="s">
        <v>4668</v>
      </c>
      <c r="F1105" t="s">
        <v>3876</v>
      </c>
    </row>
    <row r="1106" spans="1:6" x14ac:dyDescent="0.3">
      <c r="A1106" t="s">
        <v>15</v>
      </c>
      <c r="B1106" t="s">
        <v>9</v>
      </c>
      <c r="C1106" t="s">
        <v>4095</v>
      </c>
      <c r="D1106" t="s">
        <v>4105</v>
      </c>
      <c r="E1106" t="s">
        <v>4668</v>
      </c>
      <c r="F1106" t="s">
        <v>3788</v>
      </c>
    </row>
    <row r="1107" spans="1:6" x14ac:dyDescent="0.3">
      <c r="A1107" t="s">
        <v>15</v>
      </c>
      <c r="B1107" t="s">
        <v>9</v>
      </c>
      <c r="C1107" t="s">
        <v>4095</v>
      </c>
      <c r="D1107" t="s">
        <v>4105</v>
      </c>
      <c r="E1107" t="s">
        <v>4668</v>
      </c>
      <c r="F1107" t="s">
        <v>4806</v>
      </c>
    </row>
    <row r="1108" spans="1:6" x14ac:dyDescent="0.3">
      <c r="A1108" t="s">
        <v>15</v>
      </c>
      <c r="B1108" t="s">
        <v>9</v>
      </c>
      <c r="C1108" t="s">
        <v>4095</v>
      </c>
      <c r="D1108" t="s">
        <v>4105</v>
      </c>
      <c r="E1108" t="s">
        <v>4668</v>
      </c>
      <c r="F1108" t="s">
        <v>3828</v>
      </c>
    </row>
    <row r="1109" spans="1:6" x14ac:dyDescent="0.3">
      <c r="A1109" t="s">
        <v>15</v>
      </c>
      <c r="B1109" t="s">
        <v>9</v>
      </c>
      <c r="C1109" t="s">
        <v>4095</v>
      </c>
      <c r="D1109" t="s">
        <v>4105</v>
      </c>
      <c r="E1109" t="s">
        <v>4672</v>
      </c>
      <c r="F1109" t="s">
        <v>2776</v>
      </c>
    </row>
    <row r="1110" spans="1:6" x14ac:dyDescent="0.3">
      <c r="A1110" t="s">
        <v>15</v>
      </c>
      <c r="B1110" t="s">
        <v>9</v>
      </c>
      <c r="C1110" t="s">
        <v>4095</v>
      </c>
      <c r="D1110" t="s">
        <v>4105</v>
      </c>
      <c r="E1110" t="s">
        <v>4672</v>
      </c>
      <c r="F1110" t="s">
        <v>4807</v>
      </c>
    </row>
    <row r="1111" spans="1:6" x14ac:dyDescent="0.3">
      <c r="A1111" t="s">
        <v>15</v>
      </c>
      <c r="B1111" t="s">
        <v>9</v>
      </c>
      <c r="C1111" t="s">
        <v>4095</v>
      </c>
      <c r="D1111" t="s">
        <v>4105</v>
      </c>
      <c r="E1111" t="s">
        <v>4672</v>
      </c>
      <c r="F1111" t="s">
        <v>339</v>
      </c>
    </row>
    <row r="1112" spans="1:6" x14ac:dyDescent="0.3">
      <c r="A1112" t="s">
        <v>15</v>
      </c>
      <c r="B1112" t="s">
        <v>9</v>
      </c>
      <c r="C1112" t="s">
        <v>4095</v>
      </c>
      <c r="D1112" t="s">
        <v>4105</v>
      </c>
      <c r="E1112" t="s">
        <v>4672</v>
      </c>
      <c r="F1112" t="s">
        <v>4808</v>
      </c>
    </row>
    <row r="1113" spans="1:6" x14ac:dyDescent="0.3">
      <c r="A1113" t="s">
        <v>15</v>
      </c>
      <c r="B1113" t="s">
        <v>9</v>
      </c>
      <c r="C1113" t="s">
        <v>4095</v>
      </c>
      <c r="D1113" t="s">
        <v>4105</v>
      </c>
      <c r="E1113" t="s">
        <v>4672</v>
      </c>
      <c r="F1113" t="s">
        <v>1863</v>
      </c>
    </row>
    <row r="1114" spans="1:6" x14ac:dyDescent="0.3">
      <c r="A1114" t="s">
        <v>15</v>
      </c>
      <c r="B1114" t="s">
        <v>9</v>
      </c>
      <c r="C1114" t="s">
        <v>4095</v>
      </c>
      <c r="D1114" t="s">
        <v>4105</v>
      </c>
      <c r="E1114" t="s">
        <v>4672</v>
      </c>
      <c r="F1114" t="s">
        <v>4809</v>
      </c>
    </row>
    <row r="1115" spans="1:6" x14ac:dyDescent="0.3">
      <c r="A1115" t="s">
        <v>15</v>
      </c>
      <c r="B1115" t="s">
        <v>9</v>
      </c>
      <c r="C1115" t="s">
        <v>4095</v>
      </c>
      <c r="D1115" t="s">
        <v>4105</v>
      </c>
      <c r="E1115" t="s">
        <v>4676</v>
      </c>
      <c r="F1115" t="s">
        <v>339</v>
      </c>
    </row>
    <row r="1116" spans="1:6" x14ac:dyDescent="0.3">
      <c r="A1116" t="s">
        <v>15</v>
      </c>
      <c r="B1116" t="s">
        <v>9</v>
      </c>
      <c r="C1116" t="s">
        <v>4095</v>
      </c>
      <c r="D1116" t="s">
        <v>4105</v>
      </c>
      <c r="E1116" t="s">
        <v>4676</v>
      </c>
      <c r="F1116" t="s">
        <v>4810</v>
      </c>
    </row>
    <row r="1117" spans="1:6" x14ac:dyDescent="0.3">
      <c r="A1117" t="s">
        <v>15</v>
      </c>
      <c r="B1117" t="s">
        <v>9</v>
      </c>
      <c r="C1117" t="s">
        <v>4095</v>
      </c>
      <c r="D1117" t="s">
        <v>4105</v>
      </c>
      <c r="E1117" t="s">
        <v>4676</v>
      </c>
      <c r="F1117" t="s">
        <v>1091</v>
      </c>
    </row>
    <row r="1118" spans="1:6" x14ac:dyDescent="0.3">
      <c r="A1118" t="s">
        <v>15</v>
      </c>
      <c r="B1118" t="s">
        <v>9</v>
      </c>
      <c r="C1118" t="s">
        <v>4095</v>
      </c>
      <c r="D1118" t="s">
        <v>4105</v>
      </c>
      <c r="E1118" t="s">
        <v>4676</v>
      </c>
      <c r="F1118" t="s">
        <v>80</v>
      </c>
    </row>
    <row r="1119" spans="1:6" x14ac:dyDescent="0.3">
      <c r="A1119" t="s">
        <v>15</v>
      </c>
      <c r="B1119" t="s">
        <v>9</v>
      </c>
      <c r="C1119" t="s">
        <v>4095</v>
      </c>
      <c r="D1119" t="s">
        <v>4105</v>
      </c>
      <c r="E1119" t="s">
        <v>4676</v>
      </c>
      <c r="F1119" t="s">
        <v>4811</v>
      </c>
    </row>
    <row r="1120" spans="1:6" x14ac:dyDescent="0.3">
      <c r="A1120" t="s">
        <v>15</v>
      </c>
      <c r="B1120" t="s">
        <v>9</v>
      </c>
      <c r="C1120" t="s">
        <v>4095</v>
      </c>
      <c r="D1120" t="s">
        <v>4105</v>
      </c>
      <c r="E1120" t="s">
        <v>4676</v>
      </c>
      <c r="F1120" t="s">
        <v>332</v>
      </c>
    </row>
    <row r="1121" spans="1:6" x14ac:dyDescent="0.3">
      <c r="A1121" t="s">
        <v>15</v>
      </c>
      <c r="B1121" t="s">
        <v>9</v>
      </c>
      <c r="C1121" t="s">
        <v>4095</v>
      </c>
      <c r="D1121" t="s">
        <v>4105</v>
      </c>
      <c r="E1121" t="s">
        <v>4676</v>
      </c>
      <c r="F1121" t="s">
        <v>654</v>
      </c>
    </row>
    <row r="1122" spans="1:6" x14ac:dyDescent="0.3">
      <c r="A1122" t="s">
        <v>15</v>
      </c>
      <c r="B1122" t="s">
        <v>9</v>
      </c>
      <c r="C1122" t="s">
        <v>4095</v>
      </c>
      <c r="D1122" t="s">
        <v>4105</v>
      </c>
      <c r="E1122" t="s">
        <v>574</v>
      </c>
      <c r="F1122" t="s">
        <v>688</v>
      </c>
    </row>
    <row r="1123" spans="1:6" x14ac:dyDescent="0.3">
      <c r="A1123" t="s">
        <v>15</v>
      </c>
      <c r="B1123" t="s">
        <v>9</v>
      </c>
      <c r="C1123" t="s">
        <v>4095</v>
      </c>
      <c r="D1123" t="s">
        <v>4105</v>
      </c>
      <c r="E1123" t="s">
        <v>574</v>
      </c>
      <c r="F1123" t="s">
        <v>689</v>
      </c>
    </row>
    <row r="1124" spans="1:6" x14ac:dyDescent="0.3">
      <c r="A1124" t="s">
        <v>15</v>
      </c>
      <c r="B1124" t="s">
        <v>9</v>
      </c>
      <c r="C1124" t="s">
        <v>4095</v>
      </c>
      <c r="D1124" t="s">
        <v>4105</v>
      </c>
      <c r="E1124" t="s">
        <v>574</v>
      </c>
      <c r="F1124" t="s">
        <v>143</v>
      </c>
    </row>
    <row r="1125" spans="1:6" x14ac:dyDescent="0.3">
      <c r="A1125" t="s">
        <v>15</v>
      </c>
      <c r="B1125" t="s">
        <v>9</v>
      </c>
      <c r="C1125" t="s">
        <v>4095</v>
      </c>
      <c r="D1125" t="s">
        <v>4105</v>
      </c>
      <c r="E1125" t="s">
        <v>574</v>
      </c>
      <c r="F1125" t="s">
        <v>691</v>
      </c>
    </row>
    <row r="1126" spans="1:6" x14ac:dyDescent="0.3">
      <c r="A1126" t="s">
        <v>15</v>
      </c>
      <c r="B1126" t="s">
        <v>9</v>
      </c>
      <c r="C1126" t="s">
        <v>4095</v>
      </c>
      <c r="D1126" t="s">
        <v>4105</v>
      </c>
      <c r="E1126" t="s">
        <v>574</v>
      </c>
      <c r="F1126" t="s">
        <v>693</v>
      </c>
    </row>
    <row r="1127" spans="1:6" x14ac:dyDescent="0.3">
      <c r="A1127" t="s">
        <v>15</v>
      </c>
      <c r="B1127" t="s">
        <v>9</v>
      </c>
      <c r="C1127" t="s">
        <v>4095</v>
      </c>
      <c r="D1127" t="s">
        <v>4105</v>
      </c>
      <c r="E1127" t="s">
        <v>574</v>
      </c>
      <c r="F1127" t="s">
        <v>695</v>
      </c>
    </row>
    <row r="1128" spans="1:6" x14ac:dyDescent="0.3">
      <c r="A1128" t="s">
        <v>15</v>
      </c>
      <c r="B1128" t="s">
        <v>9</v>
      </c>
      <c r="C1128" t="s">
        <v>4095</v>
      </c>
      <c r="D1128" t="s">
        <v>4105</v>
      </c>
      <c r="E1128" t="s">
        <v>574</v>
      </c>
      <c r="F1128" t="s">
        <v>770</v>
      </c>
    </row>
    <row r="1129" spans="1:6" x14ac:dyDescent="0.3">
      <c r="A1129" t="s">
        <v>15</v>
      </c>
      <c r="B1129" t="s">
        <v>9</v>
      </c>
      <c r="C1129" t="s">
        <v>4095</v>
      </c>
      <c r="D1129" t="s">
        <v>4105</v>
      </c>
      <c r="E1129" t="s">
        <v>574</v>
      </c>
      <c r="F1129" t="s">
        <v>111</v>
      </c>
    </row>
    <row r="1130" spans="1:6" x14ac:dyDescent="0.3">
      <c r="A1130" t="s">
        <v>15</v>
      </c>
      <c r="B1130" t="s">
        <v>9</v>
      </c>
      <c r="C1130" t="s">
        <v>4095</v>
      </c>
      <c r="D1130" t="s">
        <v>4105</v>
      </c>
      <c r="E1130" t="s">
        <v>4680</v>
      </c>
      <c r="F1130" t="s">
        <v>657</v>
      </c>
    </row>
    <row r="1131" spans="1:6" x14ac:dyDescent="0.3">
      <c r="A1131" t="s">
        <v>15</v>
      </c>
      <c r="B1131" t="s">
        <v>9</v>
      </c>
      <c r="C1131" t="s">
        <v>4095</v>
      </c>
      <c r="D1131" t="s">
        <v>4105</v>
      </c>
      <c r="E1131" t="s">
        <v>4680</v>
      </c>
      <c r="F1131" t="s">
        <v>4812</v>
      </c>
    </row>
    <row r="1132" spans="1:6" x14ac:dyDescent="0.3">
      <c r="A1132" t="s">
        <v>15</v>
      </c>
      <c r="B1132" t="s">
        <v>9</v>
      </c>
      <c r="C1132" t="s">
        <v>4095</v>
      </c>
      <c r="D1132" t="s">
        <v>4105</v>
      </c>
      <c r="E1132" t="s">
        <v>4683</v>
      </c>
      <c r="F1132" t="s">
        <v>4813</v>
      </c>
    </row>
    <row r="1133" spans="1:6" x14ac:dyDescent="0.3">
      <c r="A1133" t="s">
        <v>15</v>
      </c>
      <c r="B1133" t="s">
        <v>9</v>
      </c>
      <c r="C1133" t="s">
        <v>4095</v>
      </c>
      <c r="D1133" t="s">
        <v>4105</v>
      </c>
      <c r="E1133" t="s">
        <v>4683</v>
      </c>
      <c r="F1133" t="s">
        <v>4814</v>
      </c>
    </row>
    <row r="1134" spans="1:6" x14ac:dyDescent="0.3">
      <c r="A1134" t="s">
        <v>15</v>
      </c>
      <c r="B1134" t="s">
        <v>9</v>
      </c>
      <c r="C1134" t="s">
        <v>4095</v>
      </c>
      <c r="D1134" t="s">
        <v>4105</v>
      </c>
      <c r="E1134" t="s">
        <v>585</v>
      </c>
      <c r="F1134" t="s">
        <v>4815</v>
      </c>
    </row>
    <row r="1135" spans="1:6" x14ac:dyDescent="0.3">
      <c r="A1135" t="s">
        <v>15</v>
      </c>
      <c r="B1135" t="s">
        <v>9</v>
      </c>
      <c r="C1135" t="s">
        <v>4095</v>
      </c>
      <c r="D1135" t="s">
        <v>4105</v>
      </c>
      <c r="E1135" t="s">
        <v>585</v>
      </c>
      <c r="F1135" t="s">
        <v>4816</v>
      </c>
    </row>
    <row r="1136" spans="1:6" x14ac:dyDescent="0.3">
      <c r="A1136" t="s">
        <v>15</v>
      </c>
      <c r="B1136" t="s">
        <v>9</v>
      </c>
      <c r="C1136" t="s">
        <v>4095</v>
      </c>
      <c r="D1136" t="s">
        <v>4105</v>
      </c>
      <c r="E1136" t="s">
        <v>585</v>
      </c>
      <c r="F1136" t="s">
        <v>3564</v>
      </c>
    </row>
    <row r="1137" spans="1:6" x14ac:dyDescent="0.3">
      <c r="A1137" t="s">
        <v>15</v>
      </c>
      <c r="B1137" t="s">
        <v>9</v>
      </c>
      <c r="C1137" t="s">
        <v>4095</v>
      </c>
      <c r="D1137" t="s">
        <v>4105</v>
      </c>
      <c r="E1137" t="s">
        <v>585</v>
      </c>
      <c r="F1137" t="s">
        <v>2699</v>
      </c>
    </row>
    <row r="1138" spans="1:6" x14ac:dyDescent="0.3">
      <c r="A1138" t="s">
        <v>15</v>
      </c>
      <c r="B1138" t="s">
        <v>9</v>
      </c>
      <c r="C1138" t="s">
        <v>4095</v>
      </c>
      <c r="D1138" t="s">
        <v>4105</v>
      </c>
      <c r="E1138" t="s">
        <v>585</v>
      </c>
      <c r="F1138" t="s">
        <v>4817</v>
      </c>
    </row>
    <row r="1139" spans="1:6" x14ac:dyDescent="0.3">
      <c r="A1139" t="s">
        <v>15</v>
      </c>
      <c r="B1139" t="s">
        <v>9</v>
      </c>
      <c r="C1139" t="s">
        <v>4095</v>
      </c>
      <c r="D1139" t="s">
        <v>4105</v>
      </c>
      <c r="E1139" t="s">
        <v>585</v>
      </c>
      <c r="F1139" t="s">
        <v>698</v>
      </c>
    </row>
    <row r="1140" spans="1:6" x14ac:dyDescent="0.3">
      <c r="A1140" t="s">
        <v>15</v>
      </c>
      <c r="B1140" t="s">
        <v>9</v>
      </c>
      <c r="C1140" t="s">
        <v>4095</v>
      </c>
      <c r="D1140" t="s">
        <v>4105</v>
      </c>
      <c r="E1140" t="s">
        <v>585</v>
      </c>
      <c r="F1140" t="s">
        <v>699</v>
      </c>
    </row>
    <row r="1141" spans="1:6" x14ac:dyDescent="0.3">
      <c r="A1141" t="s">
        <v>15</v>
      </c>
      <c r="B1141" t="s">
        <v>9</v>
      </c>
      <c r="C1141" t="s">
        <v>4095</v>
      </c>
      <c r="D1141" t="s">
        <v>4105</v>
      </c>
      <c r="E1141" t="s">
        <v>592</v>
      </c>
      <c r="F1141" t="s">
        <v>4818</v>
      </c>
    </row>
    <row r="1142" spans="1:6" x14ac:dyDescent="0.3">
      <c r="A1142" t="s">
        <v>15</v>
      </c>
      <c r="B1142" t="s">
        <v>9</v>
      </c>
      <c r="C1142" t="s">
        <v>4095</v>
      </c>
      <c r="D1142" t="s">
        <v>4105</v>
      </c>
      <c r="E1142" t="s">
        <v>592</v>
      </c>
      <c r="F1142" t="s">
        <v>700</v>
      </c>
    </row>
    <row r="1143" spans="1:6" x14ac:dyDescent="0.3">
      <c r="A1143" t="s">
        <v>15</v>
      </c>
      <c r="B1143" t="s">
        <v>9</v>
      </c>
      <c r="C1143" t="s">
        <v>4095</v>
      </c>
      <c r="D1143" t="s">
        <v>4105</v>
      </c>
      <c r="E1143" t="s">
        <v>592</v>
      </c>
      <c r="F1143" t="s">
        <v>674</v>
      </c>
    </row>
    <row r="1144" spans="1:6" x14ac:dyDescent="0.3">
      <c r="A1144" t="s">
        <v>15</v>
      </c>
      <c r="B1144" t="s">
        <v>9</v>
      </c>
      <c r="C1144" t="s">
        <v>4095</v>
      </c>
      <c r="D1144" t="s">
        <v>4105</v>
      </c>
      <c r="E1144" t="s">
        <v>595</v>
      </c>
      <c r="F1144" t="s">
        <v>701</v>
      </c>
    </row>
    <row r="1145" spans="1:6" x14ac:dyDescent="0.3">
      <c r="A1145" t="s">
        <v>15</v>
      </c>
      <c r="B1145" t="s">
        <v>9</v>
      </c>
      <c r="C1145" t="s">
        <v>4095</v>
      </c>
      <c r="D1145" t="s">
        <v>4105</v>
      </c>
      <c r="E1145" t="s">
        <v>595</v>
      </c>
      <c r="F1145" t="s">
        <v>711</v>
      </c>
    </row>
    <row r="1146" spans="1:6" x14ac:dyDescent="0.3">
      <c r="A1146" t="s">
        <v>15</v>
      </c>
      <c r="B1146" t="s">
        <v>9</v>
      </c>
      <c r="C1146" t="s">
        <v>4095</v>
      </c>
      <c r="D1146" t="s">
        <v>4105</v>
      </c>
      <c r="E1146" t="s">
        <v>4691</v>
      </c>
      <c r="F1146" t="s">
        <v>702</v>
      </c>
    </row>
    <row r="1147" spans="1:6" x14ac:dyDescent="0.3">
      <c r="A1147" t="s">
        <v>15</v>
      </c>
      <c r="B1147" t="s">
        <v>9</v>
      </c>
      <c r="C1147" t="s">
        <v>4095</v>
      </c>
      <c r="D1147" t="s">
        <v>4105</v>
      </c>
      <c r="E1147" t="s">
        <v>601</v>
      </c>
      <c r="F1147" t="s">
        <v>703</v>
      </c>
    </row>
    <row r="1148" spans="1:6" x14ac:dyDescent="0.3">
      <c r="A1148" t="s">
        <v>15</v>
      </c>
      <c r="B1148" t="s">
        <v>9</v>
      </c>
      <c r="C1148" t="s">
        <v>4095</v>
      </c>
      <c r="D1148" t="s">
        <v>4105</v>
      </c>
      <c r="E1148" t="s">
        <v>601</v>
      </c>
      <c r="F1148" t="s">
        <v>4819</v>
      </c>
    </row>
    <row r="1149" spans="1:6" x14ac:dyDescent="0.3">
      <c r="A1149" t="s">
        <v>15</v>
      </c>
      <c r="B1149" t="s">
        <v>9</v>
      </c>
      <c r="C1149" t="s">
        <v>4095</v>
      </c>
      <c r="D1149" t="s">
        <v>4105</v>
      </c>
      <c r="E1149" t="s">
        <v>601</v>
      </c>
      <c r="F1149" t="s">
        <v>4820</v>
      </c>
    </row>
    <row r="1150" spans="1:6" x14ac:dyDescent="0.3">
      <c r="A1150" t="s">
        <v>15</v>
      </c>
      <c r="B1150" t="s">
        <v>9</v>
      </c>
      <c r="C1150" t="s">
        <v>4095</v>
      </c>
      <c r="D1150" t="s">
        <v>4105</v>
      </c>
      <c r="E1150" t="s">
        <v>601</v>
      </c>
      <c r="F1150" t="s">
        <v>1999</v>
      </c>
    </row>
    <row r="1151" spans="1:6" x14ac:dyDescent="0.3">
      <c r="A1151" t="s">
        <v>15</v>
      </c>
      <c r="B1151" t="s">
        <v>9</v>
      </c>
      <c r="C1151" t="s">
        <v>4095</v>
      </c>
      <c r="D1151" t="s">
        <v>4105</v>
      </c>
      <c r="E1151" t="s">
        <v>601</v>
      </c>
      <c r="F1151" t="s">
        <v>1864</v>
      </c>
    </row>
    <row r="1152" spans="1:6" x14ac:dyDescent="0.3">
      <c r="A1152" t="s">
        <v>15</v>
      </c>
      <c r="B1152" t="s">
        <v>9</v>
      </c>
      <c r="C1152" t="s">
        <v>4095</v>
      </c>
      <c r="D1152" t="s">
        <v>4105</v>
      </c>
      <c r="E1152" t="s">
        <v>601</v>
      </c>
      <c r="F1152" t="s">
        <v>4821</v>
      </c>
    </row>
    <row r="1153" spans="1:6" x14ac:dyDescent="0.3">
      <c r="A1153" t="s">
        <v>15</v>
      </c>
      <c r="B1153" t="s">
        <v>9</v>
      </c>
      <c r="C1153" t="s">
        <v>4095</v>
      </c>
      <c r="D1153" t="s">
        <v>4105</v>
      </c>
      <c r="E1153" t="s">
        <v>601</v>
      </c>
      <c r="F1153" t="s">
        <v>705</v>
      </c>
    </row>
    <row r="1154" spans="1:6" x14ac:dyDescent="0.3">
      <c r="A1154" t="s">
        <v>15</v>
      </c>
      <c r="B1154" t="s">
        <v>9</v>
      </c>
      <c r="C1154" t="s">
        <v>4095</v>
      </c>
      <c r="D1154" t="s">
        <v>4105</v>
      </c>
      <c r="E1154" t="s">
        <v>601</v>
      </c>
      <c r="F1154" t="s">
        <v>781</v>
      </c>
    </row>
    <row r="1155" spans="1:6" x14ac:dyDescent="0.3">
      <c r="A1155" t="s">
        <v>15</v>
      </c>
      <c r="B1155" t="s">
        <v>9</v>
      </c>
      <c r="C1155" t="s">
        <v>4095</v>
      </c>
      <c r="D1155" t="s">
        <v>4105</v>
      </c>
      <c r="E1155" t="s">
        <v>601</v>
      </c>
      <c r="F1155" t="s">
        <v>248</v>
      </c>
    </row>
    <row r="1156" spans="1:6" x14ac:dyDescent="0.3">
      <c r="A1156" t="s">
        <v>15</v>
      </c>
      <c r="B1156" t="s">
        <v>9</v>
      </c>
      <c r="C1156" t="s">
        <v>4095</v>
      </c>
      <c r="D1156" t="s">
        <v>4105</v>
      </c>
      <c r="E1156" t="s">
        <v>601</v>
      </c>
      <c r="F1156" t="s">
        <v>707</v>
      </c>
    </row>
    <row r="1157" spans="1:6" x14ac:dyDescent="0.3">
      <c r="A1157" t="s">
        <v>15</v>
      </c>
      <c r="B1157" t="s">
        <v>9</v>
      </c>
      <c r="C1157" t="s">
        <v>4095</v>
      </c>
      <c r="D1157" t="s">
        <v>4105</v>
      </c>
      <c r="E1157" t="s">
        <v>605</v>
      </c>
      <c r="F1157" t="s">
        <v>685</v>
      </c>
    </row>
    <row r="1158" spans="1:6" x14ac:dyDescent="0.3">
      <c r="A1158" t="s">
        <v>15</v>
      </c>
      <c r="B1158" t="s">
        <v>9</v>
      </c>
      <c r="C1158" t="s">
        <v>4095</v>
      </c>
      <c r="D1158" t="s">
        <v>4105</v>
      </c>
      <c r="E1158" t="s">
        <v>605</v>
      </c>
      <c r="F1158" t="s">
        <v>4822</v>
      </c>
    </row>
    <row r="1159" spans="1:6" x14ac:dyDescent="0.3">
      <c r="A1159" t="s">
        <v>15</v>
      </c>
      <c r="B1159" t="s">
        <v>9</v>
      </c>
      <c r="C1159" t="s">
        <v>4095</v>
      </c>
      <c r="D1159" t="s">
        <v>4105</v>
      </c>
      <c r="E1159" t="s">
        <v>605</v>
      </c>
      <c r="F1159" t="s">
        <v>687</v>
      </c>
    </row>
    <row r="1160" spans="1:6" x14ac:dyDescent="0.3">
      <c r="A1160" t="s">
        <v>15</v>
      </c>
      <c r="B1160" t="s">
        <v>9</v>
      </c>
      <c r="C1160" t="s">
        <v>4095</v>
      </c>
      <c r="D1160" t="s">
        <v>4105</v>
      </c>
      <c r="E1160" t="s">
        <v>605</v>
      </c>
      <c r="F1160" t="s">
        <v>4823</v>
      </c>
    </row>
    <row r="1161" spans="1:6" x14ac:dyDescent="0.3">
      <c r="A1161" t="s">
        <v>15</v>
      </c>
      <c r="B1161" t="s">
        <v>9</v>
      </c>
      <c r="C1161" t="s">
        <v>4095</v>
      </c>
      <c r="D1161" t="s">
        <v>4105</v>
      </c>
      <c r="E1161" t="s">
        <v>605</v>
      </c>
      <c r="F1161" t="s">
        <v>4824</v>
      </c>
    </row>
    <row r="1162" spans="1:6" x14ac:dyDescent="0.3">
      <c r="A1162" t="s">
        <v>15</v>
      </c>
      <c r="B1162" t="s">
        <v>9</v>
      </c>
      <c r="C1162" t="s">
        <v>4095</v>
      </c>
      <c r="D1162" t="s">
        <v>4105</v>
      </c>
      <c r="E1162" t="s">
        <v>605</v>
      </c>
      <c r="F1162" t="s">
        <v>785</v>
      </c>
    </row>
    <row r="1163" spans="1:6" x14ac:dyDescent="0.3">
      <c r="A1163" t="s">
        <v>15</v>
      </c>
      <c r="B1163" t="s">
        <v>9</v>
      </c>
      <c r="C1163" t="s">
        <v>4095</v>
      </c>
      <c r="D1163" t="s">
        <v>4105</v>
      </c>
      <c r="E1163" t="s">
        <v>4697</v>
      </c>
      <c r="F1163" t="s">
        <v>790</v>
      </c>
    </row>
    <row r="1164" spans="1:6" x14ac:dyDescent="0.3">
      <c r="A1164" t="s">
        <v>15</v>
      </c>
      <c r="B1164" t="s">
        <v>9</v>
      </c>
      <c r="C1164" t="s">
        <v>4095</v>
      </c>
      <c r="D1164" t="s">
        <v>4105</v>
      </c>
      <c r="E1164" t="s">
        <v>4697</v>
      </c>
      <c r="F1164" t="s">
        <v>711</v>
      </c>
    </row>
    <row r="1165" spans="1:6" x14ac:dyDescent="0.3">
      <c r="A1165" t="s">
        <v>15</v>
      </c>
      <c r="B1165" t="s">
        <v>9</v>
      </c>
      <c r="C1165" t="s">
        <v>4095</v>
      </c>
      <c r="D1165" t="s">
        <v>4105</v>
      </c>
      <c r="E1165" t="s">
        <v>614</v>
      </c>
      <c r="F1165" t="s">
        <v>615</v>
      </c>
    </row>
    <row r="1166" spans="1:6" x14ac:dyDescent="0.3">
      <c r="A1166" t="s">
        <v>15</v>
      </c>
      <c r="B1166" t="s">
        <v>9</v>
      </c>
      <c r="C1166" t="s">
        <v>4095</v>
      </c>
      <c r="D1166" t="s">
        <v>4105</v>
      </c>
      <c r="E1166" t="s">
        <v>614</v>
      </c>
      <c r="F1166" t="s">
        <v>616</v>
      </c>
    </row>
    <row r="1167" spans="1:6" x14ac:dyDescent="0.3">
      <c r="A1167" t="s">
        <v>15</v>
      </c>
      <c r="B1167" t="s">
        <v>9</v>
      </c>
      <c r="C1167" t="s">
        <v>4095</v>
      </c>
      <c r="D1167" t="s">
        <v>4105</v>
      </c>
      <c r="E1167" t="s">
        <v>614</v>
      </c>
      <c r="F1167" t="s">
        <v>4825</v>
      </c>
    </row>
    <row r="1168" spans="1:6" x14ac:dyDescent="0.3">
      <c r="A1168" t="s">
        <v>15</v>
      </c>
      <c r="B1168" t="s">
        <v>9</v>
      </c>
      <c r="C1168" t="s">
        <v>4095</v>
      </c>
      <c r="D1168" t="s">
        <v>4105</v>
      </c>
      <c r="E1168" t="s">
        <v>614</v>
      </c>
      <c r="F1168" t="s">
        <v>1008</v>
      </c>
    </row>
    <row r="1169" spans="1:6" x14ac:dyDescent="0.3">
      <c r="A1169" t="s">
        <v>15</v>
      </c>
      <c r="B1169" t="s">
        <v>9</v>
      </c>
      <c r="C1169" t="s">
        <v>4095</v>
      </c>
      <c r="D1169" t="s">
        <v>4105</v>
      </c>
      <c r="E1169" t="s">
        <v>614</v>
      </c>
      <c r="F1169" t="s">
        <v>795</v>
      </c>
    </row>
    <row r="1170" spans="1:6" x14ac:dyDescent="0.3">
      <c r="A1170" t="s">
        <v>15</v>
      </c>
      <c r="B1170" t="s">
        <v>9</v>
      </c>
      <c r="C1170" t="s">
        <v>4095</v>
      </c>
      <c r="D1170" t="s">
        <v>4105</v>
      </c>
      <c r="E1170" t="s">
        <v>614</v>
      </c>
      <c r="F1170" t="s">
        <v>796</v>
      </c>
    </row>
    <row r="1171" spans="1:6" x14ac:dyDescent="0.3">
      <c r="A1171" t="s">
        <v>15</v>
      </c>
      <c r="B1171" t="s">
        <v>9</v>
      </c>
      <c r="C1171" t="s">
        <v>4095</v>
      </c>
      <c r="D1171" t="s">
        <v>4105</v>
      </c>
      <c r="E1171" t="s">
        <v>614</v>
      </c>
      <c r="F1171" t="s">
        <v>712</v>
      </c>
    </row>
    <row r="1172" spans="1:6" x14ac:dyDescent="0.3">
      <c r="A1172" t="s">
        <v>15</v>
      </c>
      <c r="B1172" t="s">
        <v>9</v>
      </c>
      <c r="C1172" t="s">
        <v>4095</v>
      </c>
      <c r="D1172" t="s">
        <v>4105</v>
      </c>
      <c r="E1172" t="s">
        <v>614</v>
      </c>
      <c r="F1172" t="s">
        <v>619</v>
      </c>
    </row>
    <row r="1173" spans="1:6" x14ac:dyDescent="0.3">
      <c r="A1173" t="s">
        <v>15</v>
      </c>
      <c r="B1173" t="s">
        <v>9</v>
      </c>
      <c r="C1173" t="s">
        <v>4095</v>
      </c>
      <c r="D1173" t="s">
        <v>4105</v>
      </c>
      <c r="E1173" t="s">
        <v>614</v>
      </c>
      <c r="F1173" t="s">
        <v>620</v>
      </c>
    </row>
    <row r="1174" spans="1:6" x14ac:dyDescent="0.3">
      <c r="A1174" t="s">
        <v>15</v>
      </c>
      <c r="B1174" t="s">
        <v>9</v>
      </c>
      <c r="C1174" t="s">
        <v>4095</v>
      </c>
      <c r="D1174" t="s">
        <v>4105</v>
      </c>
      <c r="E1174" t="s">
        <v>621</v>
      </c>
      <c r="F1174" t="s">
        <v>713</v>
      </c>
    </row>
    <row r="1175" spans="1:6" x14ac:dyDescent="0.3">
      <c r="A1175" t="s">
        <v>15</v>
      </c>
      <c r="B1175" t="s">
        <v>9</v>
      </c>
      <c r="C1175" t="s">
        <v>4095</v>
      </c>
      <c r="D1175" t="s">
        <v>4105</v>
      </c>
      <c r="E1175" t="s">
        <v>621</v>
      </c>
      <c r="F1175" t="s">
        <v>714</v>
      </c>
    </row>
    <row r="1176" spans="1:6" x14ac:dyDescent="0.3">
      <c r="A1176" t="s">
        <v>15</v>
      </c>
      <c r="B1176" t="s">
        <v>9</v>
      </c>
      <c r="C1176" t="s">
        <v>4095</v>
      </c>
      <c r="D1176" t="s">
        <v>4105</v>
      </c>
      <c r="E1176" t="s">
        <v>621</v>
      </c>
      <c r="F1176" t="s">
        <v>692</v>
      </c>
    </row>
    <row r="1177" spans="1:6" x14ac:dyDescent="0.3">
      <c r="A1177" t="s">
        <v>15</v>
      </c>
      <c r="B1177" t="s">
        <v>9</v>
      </c>
      <c r="C1177" t="s">
        <v>4095</v>
      </c>
      <c r="D1177" t="s">
        <v>4105</v>
      </c>
      <c r="E1177" t="s">
        <v>621</v>
      </c>
      <c r="F1177" t="s">
        <v>4826</v>
      </c>
    </row>
    <row r="1178" spans="1:6" x14ac:dyDescent="0.3">
      <c r="A1178" t="s">
        <v>15</v>
      </c>
      <c r="B1178" t="s">
        <v>9</v>
      </c>
      <c r="C1178" t="s">
        <v>4095</v>
      </c>
      <c r="D1178" t="s">
        <v>4105</v>
      </c>
      <c r="E1178" t="s">
        <v>621</v>
      </c>
      <c r="F1178" t="s">
        <v>715</v>
      </c>
    </row>
    <row r="1179" spans="1:6" x14ac:dyDescent="0.3">
      <c r="A1179" t="s">
        <v>15</v>
      </c>
      <c r="B1179" t="s">
        <v>9</v>
      </c>
      <c r="C1179" t="s">
        <v>4095</v>
      </c>
      <c r="D1179" t="s">
        <v>4105</v>
      </c>
      <c r="E1179" t="s">
        <v>621</v>
      </c>
      <c r="F1179" t="s">
        <v>326</v>
      </c>
    </row>
    <row r="1180" spans="1:6" x14ac:dyDescent="0.3">
      <c r="A1180" t="s">
        <v>15</v>
      </c>
      <c r="B1180" t="s">
        <v>9</v>
      </c>
      <c r="C1180" t="s">
        <v>4095</v>
      </c>
      <c r="D1180" t="s">
        <v>4105</v>
      </c>
      <c r="E1180" t="s">
        <v>621</v>
      </c>
      <c r="F1180" t="s">
        <v>716</v>
      </c>
    </row>
    <row r="1181" spans="1:6" x14ac:dyDescent="0.3">
      <c r="A1181" t="s">
        <v>15</v>
      </c>
      <c r="B1181" t="s">
        <v>9</v>
      </c>
      <c r="C1181" t="s">
        <v>4095</v>
      </c>
      <c r="D1181" t="s">
        <v>4105</v>
      </c>
      <c r="E1181" t="s">
        <v>621</v>
      </c>
      <c r="F1181" t="s">
        <v>717</v>
      </c>
    </row>
    <row r="1182" spans="1:6" x14ac:dyDescent="0.3">
      <c r="A1182" t="s">
        <v>15</v>
      </c>
      <c r="B1182" t="s">
        <v>9</v>
      </c>
      <c r="C1182" t="s">
        <v>4095</v>
      </c>
      <c r="D1182" t="s">
        <v>4105</v>
      </c>
      <c r="E1182" t="s">
        <v>625</v>
      </c>
      <c r="F1182" t="s">
        <v>4827</v>
      </c>
    </row>
    <row r="1183" spans="1:6" x14ac:dyDescent="0.3">
      <c r="A1183" t="s">
        <v>15</v>
      </c>
      <c r="B1183" t="s">
        <v>9</v>
      </c>
      <c r="C1183" t="s">
        <v>4095</v>
      </c>
      <c r="D1183" t="s">
        <v>4105</v>
      </c>
      <c r="E1183" t="s">
        <v>625</v>
      </c>
      <c r="F1183" t="s">
        <v>4828</v>
      </c>
    </row>
    <row r="1184" spans="1:6" x14ac:dyDescent="0.3">
      <c r="A1184" t="s">
        <v>15</v>
      </c>
      <c r="B1184" t="s">
        <v>9</v>
      </c>
      <c r="C1184" t="s">
        <v>4095</v>
      </c>
      <c r="D1184" t="s">
        <v>4105</v>
      </c>
      <c r="E1184" t="s">
        <v>625</v>
      </c>
      <c r="F1184" t="s">
        <v>4829</v>
      </c>
    </row>
    <row r="1185" spans="1:6" x14ac:dyDescent="0.3">
      <c r="A1185" t="s">
        <v>15</v>
      </c>
      <c r="B1185" t="s">
        <v>9</v>
      </c>
      <c r="C1185" t="s">
        <v>4095</v>
      </c>
      <c r="D1185" t="s">
        <v>4105</v>
      </c>
      <c r="E1185" t="s">
        <v>625</v>
      </c>
      <c r="F1185" t="s">
        <v>719</v>
      </c>
    </row>
    <row r="1186" spans="1:6" x14ac:dyDescent="0.3">
      <c r="A1186" t="s">
        <v>15</v>
      </c>
      <c r="B1186" t="s">
        <v>9</v>
      </c>
      <c r="C1186" t="s">
        <v>4095</v>
      </c>
      <c r="D1186" t="s">
        <v>4105</v>
      </c>
      <c r="E1186" t="s">
        <v>625</v>
      </c>
      <c r="F1186" t="s">
        <v>721</v>
      </c>
    </row>
    <row r="1187" spans="1:6" x14ac:dyDescent="0.3">
      <c r="A1187" t="s">
        <v>15</v>
      </c>
      <c r="B1187" t="s">
        <v>9</v>
      </c>
      <c r="C1187" t="s">
        <v>4095</v>
      </c>
      <c r="D1187" t="s">
        <v>4105</v>
      </c>
      <c r="E1187" t="s">
        <v>625</v>
      </c>
      <c r="F1187" t="s">
        <v>722</v>
      </c>
    </row>
    <row r="1188" spans="1:6" x14ac:dyDescent="0.3">
      <c r="A1188" t="s">
        <v>15</v>
      </c>
      <c r="B1188" t="s">
        <v>9</v>
      </c>
      <c r="C1188" t="s">
        <v>4095</v>
      </c>
      <c r="D1188" t="s">
        <v>4105</v>
      </c>
      <c r="E1188" t="s">
        <v>625</v>
      </c>
      <c r="F1188" t="s">
        <v>4830</v>
      </c>
    </row>
    <row r="1189" spans="1:6" x14ac:dyDescent="0.3">
      <c r="A1189" t="s">
        <v>15</v>
      </c>
      <c r="B1189" t="s">
        <v>9</v>
      </c>
      <c r="C1189" t="s">
        <v>4095</v>
      </c>
      <c r="D1189" t="s">
        <v>4105</v>
      </c>
      <c r="E1189" t="s">
        <v>625</v>
      </c>
      <c r="F1189" t="s">
        <v>724</v>
      </c>
    </row>
    <row r="1190" spans="1:6" x14ac:dyDescent="0.3">
      <c r="A1190" t="s">
        <v>15</v>
      </c>
      <c r="B1190" t="s">
        <v>9</v>
      </c>
      <c r="C1190" t="s">
        <v>4095</v>
      </c>
      <c r="D1190" t="s">
        <v>4105</v>
      </c>
      <c r="E1190" t="s">
        <v>625</v>
      </c>
      <c r="F1190" t="s">
        <v>725</v>
      </c>
    </row>
    <row r="1191" spans="1:6" x14ac:dyDescent="0.3">
      <c r="A1191" t="s">
        <v>16</v>
      </c>
      <c r="B1191" t="s">
        <v>9</v>
      </c>
      <c r="C1191" t="s">
        <v>4095</v>
      </c>
      <c r="D1191" t="s">
        <v>4110</v>
      </c>
      <c r="E1191" t="s">
        <v>802</v>
      </c>
      <c r="F1191" t="s">
        <v>804</v>
      </c>
    </row>
    <row r="1192" spans="1:6" x14ac:dyDescent="0.3">
      <c r="A1192" t="s">
        <v>16</v>
      </c>
      <c r="B1192" t="s">
        <v>9</v>
      </c>
      <c r="C1192" t="s">
        <v>4095</v>
      </c>
      <c r="D1192" t="s">
        <v>4110</v>
      </c>
      <c r="E1192" t="s">
        <v>802</v>
      </c>
      <c r="F1192" t="s">
        <v>4831</v>
      </c>
    </row>
    <row r="1193" spans="1:6" x14ac:dyDescent="0.3">
      <c r="A1193" t="s">
        <v>16</v>
      </c>
      <c r="B1193" t="s">
        <v>9</v>
      </c>
      <c r="C1193" t="s">
        <v>4095</v>
      </c>
      <c r="D1193" t="s">
        <v>4110</v>
      </c>
      <c r="E1193" t="s">
        <v>802</v>
      </c>
      <c r="F1193" t="s">
        <v>805</v>
      </c>
    </row>
    <row r="1194" spans="1:6" x14ac:dyDescent="0.3">
      <c r="A1194" t="s">
        <v>16</v>
      </c>
      <c r="B1194" t="s">
        <v>9</v>
      </c>
      <c r="C1194" t="s">
        <v>4095</v>
      </c>
      <c r="D1194" t="s">
        <v>4110</v>
      </c>
      <c r="E1194" t="s">
        <v>802</v>
      </c>
      <c r="F1194" t="s">
        <v>806</v>
      </c>
    </row>
    <row r="1195" spans="1:6" x14ac:dyDescent="0.3">
      <c r="A1195" t="s">
        <v>16</v>
      </c>
      <c r="B1195" t="s">
        <v>9</v>
      </c>
      <c r="C1195" t="s">
        <v>4095</v>
      </c>
      <c r="D1195" t="s">
        <v>4110</v>
      </c>
      <c r="E1195" t="s">
        <v>802</v>
      </c>
      <c r="F1195" t="s">
        <v>809</v>
      </c>
    </row>
    <row r="1196" spans="1:6" x14ac:dyDescent="0.3">
      <c r="A1196" t="s">
        <v>16</v>
      </c>
      <c r="B1196" t="s">
        <v>9</v>
      </c>
      <c r="C1196" t="s">
        <v>4095</v>
      </c>
      <c r="D1196" t="s">
        <v>4110</v>
      </c>
      <c r="E1196" t="s">
        <v>847</v>
      </c>
      <c r="F1196" t="s">
        <v>927</v>
      </c>
    </row>
    <row r="1197" spans="1:6" x14ac:dyDescent="0.3">
      <c r="A1197" t="s">
        <v>16</v>
      </c>
      <c r="B1197" t="s">
        <v>9</v>
      </c>
      <c r="C1197" t="s">
        <v>4095</v>
      </c>
      <c r="D1197" t="s">
        <v>4110</v>
      </c>
      <c r="E1197" t="s">
        <v>847</v>
      </c>
      <c r="F1197" t="s">
        <v>857</v>
      </c>
    </row>
    <row r="1198" spans="1:6" x14ac:dyDescent="0.3">
      <c r="A1198" t="s">
        <v>16</v>
      </c>
      <c r="B1198" t="s">
        <v>9</v>
      </c>
      <c r="C1198" t="s">
        <v>4095</v>
      </c>
      <c r="D1198" t="s">
        <v>4110</v>
      </c>
      <c r="E1198" t="s">
        <v>847</v>
      </c>
      <c r="F1198" t="s">
        <v>864</v>
      </c>
    </row>
    <row r="1199" spans="1:6" x14ac:dyDescent="0.3">
      <c r="A1199" t="s">
        <v>16</v>
      </c>
      <c r="B1199" t="s">
        <v>9</v>
      </c>
      <c r="C1199" t="s">
        <v>4095</v>
      </c>
      <c r="D1199" t="s">
        <v>4110</v>
      </c>
      <c r="E1199" t="s">
        <v>847</v>
      </c>
      <c r="F1199" t="s">
        <v>868</v>
      </c>
    </row>
    <row r="1200" spans="1:6" x14ac:dyDescent="0.3">
      <c r="A1200" t="s">
        <v>16</v>
      </c>
      <c r="B1200" t="s">
        <v>9</v>
      </c>
      <c r="C1200" t="s">
        <v>4095</v>
      </c>
      <c r="D1200" t="s">
        <v>4110</v>
      </c>
      <c r="E1200" t="s">
        <v>933</v>
      </c>
      <c r="F1200" t="s">
        <v>935</v>
      </c>
    </row>
    <row r="1201" spans="1:6" x14ac:dyDescent="0.3">
      <c r="A1201" t="s">
        <v>16</v>
      </c>
      <c r="B1201" t="s">
        <v>9</v>
      </c>
      <c r="C1201" t="s">
        <v>4095</v>
      </c>
      <c r="D1201" t="s">
        <v>4110</v>
      </c>
      <c r="E1201" t="s">
        <v>933</v>
      </c>
      <c r="F1201" t="s">
        <v>936</v>
      </c>
    </row>
    <row r="1202" spans="1:6" x14ac:dyDescent="0.3">
      <c r="A1202" t="s">
        <v>16</v>
      </c>
      <c r="B1202" t="s">
        <v>9</v>
      </c>
      <c r="C1202" t="s">
        <v>4095</v>
      </c>
      <c r="D1202" t="s">
        <v>4110</v>
      </c>
      <c r="E1202" t="s">
        <v>933</v>
      </c>
      <c r="F1202" t="s">
        <v>938</v>
      </c>
    </row>
    <row r="1203" spans="1:6" x14ac:dyDescent="0.3">
      <c r="A1203" t="s">
        <v>16</v>
      </c>
      <c r="B1203" t="s">
        <v>9</v>
      </c>
      <c r="C1203" t="s">
        <v>4095</v>
      </c>
      <c r="D1203" t="s">
        <v>4110</v>
      </c>
      <c r="E1203" t="s">
        <v>933</v>
      </c>
      <c r="F1203" t="s">
        <v>946</v>
      </c>
    </row>
    <row r="1204" spans="1:6" x14ac:dyDescent="0.3">
      <c r="A1204" t="s">
        <v>16</v>
      </c>
      <c r="B1204" t="s">
        <v>9</v>
      </c>
      <c r="C1204" t="s">
        <v>4095</v>
      </c>
      <c r="D1204" t="s">
        <v>4110</v>
      </c>
      <c r="E1204" t="s">
        <v>933</v>
      </c>
      <c r="F1204" t="s">
        <v>952</v>
      </c>
    </row>
    <row r="1205" spans="1:6" x14ac:dyDescent="0.3">
      <c r="A1205" t="s">
        <v>16</v>
      </c>
      <c r="B1205" t="s">
        <v>9</v>
      </c>
      <c r="C1205" t="s">
        <v>4095</v>
      </c>
      <c r="D1205" t="s">
        <v>4110</v>
      </c>
      <c r="E1205" t="s">
        <v>819</v>
      </c>
      <c r="F1205" t="s">
        <v>820</v>
      </c>
    </row>
    <row r="1206" spans="1:6" x14ac:dyDescent="0.3">
      <c r="A1206" t="s">
        <v>16</v>
      </c>
      <c r="B1206" t="s">
        <v>9</v>
      </c>
      <c r="C1206" t="s">
        <v>4095</v>
      </c>
      <c r="D1206" t="s">
        <v>4110</v>
      </c>
      <c r="E1206" t="s">
        <v>819</v>
      </c>
      <c r="F1206" t="s">
        <v>821</v>
      </c>
    </row>
    <row r="1207" spans="1:6" x14ac:dyDescent="0.3">
      <c r="A1207" t="s">
        <v>16</v>
      </c>
      <c r="B1207" t="s">
        <v>9</v>
      </c>
      <c r="C1207" t="s">
        <v>4095</v>
      </c>
      <c r="D1207" t="s">
        <v>4110</v>
      </c>
      <c r="E1207" t="s">
        <v>819</v>
      </c>
      <c r="F1207" t="s">
        <v>822</v>
      </c>
    </row>
    <row r="1208" spans="1:6" x14ac:dyDescent="0.3">
      <c r="A1208" t="s">
        <v>16</v>
      </c>
      <c r="B1208" t="s">
        <v>9</v>
      </c>
      <c r="C1208" t="s">
        <v>4095</v>
      </c>
      <c r="D1208" t="s">
        <v>4110</v>
      </c>
      <c r="E1208" t="s">
        <v>819</v>
      </c>
      <c r="F1208" t="s">
        <v>985</v>
      </c>
    </row>
    <row r="1209" spans="1:6" x14ac:dyDescent="0.3">
      <c r="A1209" t="s">
        <v>16</v>
      </c>
      <c r="B1209" t="s">
        <v>9</v>
      </c>
      <c r="C1209" t="s">
        <v>4095</v>
      </c>
      <c r="D1209" t="s">
        <v>4111</v>
      </c>
      <c r="E1209" t="s">
        <v>802</v>
      </c>
      <c r="F1209" t="s">
        <v>803</v>
      </c>
    </row>
    <row r="1210" spans="1:6" x14ac:dyDescent="0.3">
      <c r="A1210" t="s">
        <v>16</v>
      </c>
      <c r="B1210" t="s">
        <v>9</v>
      </c>
      <c r="C1210" t="s">
        <v>4095</v>
      </c>
      <c r="D1210" t="s">
        <v>4111</v>
      </c>
      <c r="E1210" t="s">
        <v>802</v>
      </c>
      <c r="F1210" t="s">
        <v>835</v>
      </c>
    </row>
    <row r="1211" spans="1:6" x14ac:dyDescent="0.3">
      <c r="A1211" t="s">
        <v>16</v>
      </c>
      <c r="B1211" t="s">
        <v>9</v>
      </c>
      <c r="C1211" t="s">
        <v>4095</v>
      </c>
      <c r="D1211" t="s">
        <v>4111</v>
      </c>
      <c r="E1211" t="s">
        <v>802</v>
      </c>
      <c r="F1211" t="s">
        <v>273</v>
      </c>
    </row>
    <row r="1212" spans="1:6" x14ac:dyDescent="0.3">
      <c r="A1212" t="s">
        <v>16</v>
      </c>
      <c r="B1212" t="s">
        <v>9</v>
      </c>
      <c r="C1212" t="s">
        <v>4095</v>
      </c>
      <c r="D1212" t="s">
        <v>4111</v>
      </c>
      <c r="E1212" t="s">
        <v>802</v>
      </c>
      <c r="F1212" t="s">
        <v>852</v>
      </c>
    </row>
    <row r="1213" spans="1:6" x14ac:dyDescent="0.3">
      <c r="A1213" t="s">
        <v>16</v>
      </c>
      <c r="B1213" t="s">
        <v>9</v>
      </c>
      <c r="C1213" t="s">
        <v>4095</v>
      </c>
      <c r="D1213" t="s">
        <v>4111</v>
      </c>
      <c r="E1213" t="s">
        <v>802</v>
      </c>
      <c r="F1213" t="s">
        <v>837</v>
      </c>
    </row>
    <row r="1214" spans="1:6" x14ac:dyDescent="0.3">
      <c r="A1214" t="s">
        <v>16</v>
      </c>
      <c r="B1214" t="s">
        <v>9</v>
      </c>
      <c r="C1214" t="s">
        <v>4095</v>
      </c>
      <c r="D1214" t="s">
        <v>4111</v>
      </c>
      <c r="E1214" t="s">
        <v>802</v>
      </c>
      <c r="F1214" t="s">
        <v>2125</v>
      </c>
    </row>
    <row r="1215" spans="1:6" x14ac:dyDescent="0.3">
      <c r="A1215" t="s">
        <v>16</v>
      </c>
      <c r="B1215" t="s">
        <v>9</v>
      </c>
      <c r="C1215" t="s">
        <v>4095</v>
      </c>
      <c r="D1215" t="s">
        <v>4111</v>
      </c>
      <c r="E1215" t="s">
        <v>802</v>
      </c>
      <c r="F1215" t="s">
        <v>839</v>
      </c>
    </row>
    <row r="1216" spans="1:6" x14ac:dyDescent="0.3">
      <c r="A1216" t="s">
        <v>16</v>
      </c>
      <c r="B1216" t="s">
        <v>9</v>
      </c>
      <c r="C1216" t="s">
        <v>4095</v>
      </c>
      <c r="D1216" t="s">
        <v>4111</v>
      </c>
      <c r="E1216" t="s">
        <v>802</v>
      </c>
      <c r="F1216" t="s">
        <v>807</v>
      </c>
    </row>
    <row r="1217" spans="1:6" x14ac:dyDescent="0.3">
      <c r="A1217" t="s">
        <v>16</v>
      </c>
      <c r="B1217" t="s">
        <v>9</v>
      </c>
      <c r="C1217" t="s">
        <v>4095</v>
      </c>
      <c r="D1217" t="s">
        <v>4111</v>
      </c>
      <c r="E1217" t="s">
        <v>802</v>
      </c>
      <c r="F1217" t="s">
        <v>841</v>
      </c>
    </row>
    <row r="1218" spans="1:6" x14ac:dyDescent="0.3">
      <c r="A1218" t="s">
        <v>16</v>
      </c>
      <c r="B1218" t="s">
        <v>9</v>
      </c>
      <c r="C1218" t="s">
        <v>4095</v>
      </c>
      <c r="D1218" t="s">
        <v>4111</v>
      </c>
      <c r="E1218" t="s">
        <v>802</v>
      </c>
      <c r="F1218" t="s">
        <v>842</v>
      </c>
    </row>
    <row r="1219" spans="1:6" x14ac:dyDescent="0.3">
      <c r="A1219" t="s">
        <v>16</v>
      </c>
      <c r="B1219" t="s">
        <v>9</v>
      </c>
      <c r="C1219" t="s">
        <v>4095</v>
      </c>
      <c r="D1219" t="s">
        <v>4111</v>
      </c>
      <c r="E1219" t="s">
        <v>802</v>
      </c>
      <c r="F1219" t="s">
        <v>808</v>
      </c>
    </row>
    <row r="1220" spans="1:6" x14ac:dyDescent="0.3">
      <c r="A1220" t="s">
        <v>16</v>
      </c>
      <c r="B1220" t="s">
        <v>9</v>
      </c>
      <c r="C1220" t="s">
        <v>4095</v>
      </c>
      <c r="D1220" t="s">
        <v>4111</v>
      </c>
      <c r="E1220" t="s">
        <v>847</v>
      </c>
      <c r="F1220" t="s">
        <v>850</v>
      </c>
    </row>
    <row r="1221" spans="1:6" x14ac:dyDescent="0.3">
      <c r="A1221" t="s">
        <v>16</v>
      </c>
      <c r="B1221" t="s">
        <v>9</v>
      </c>
      <c r="C1221" t="s">
        <v>4095</v>
      </c>
      <c r="D1221" t="s">
        <v>4111</v>
      </c>
      <c r="E1221" t="s">
        <v>847</v>
      </c>
      <c r="F1221" t="s">
        <v>851</v>
      </c>
    </row>
    <row r="1222" spans="1:6" x14ac:dyDescent="0.3">
      <c r="A1222" t="s">
        <v>16</v>
      </c>
      <c r="B1222" t="s">
        <v>9</v>
      </c>
      <c r="C1222" t="s">
        <v>4095</v>
      </c>
      <c r="D1222" t="s">
        <v>4111</v>
      </c>
      <c r="E1222" t="s">
        <v>847</v>
      </c>
      <c r="F1222" t="s">
        <v>855</v>
      </c>
    </row>
    <row r="1223" spans="1:6" x14ac:dyDescent="0.3">
      <c r="A1223" t="s">
        <v>16</v>
      </c>
      <c r="B1223" t="s">
        <v>9</v>
      </c>
      <c r="C1223" t="s">
        <v>4095</v>
      </c>
      <c r="D1223" t="s">
        <v>4111</v>
      </c>
      <c r="E1223" t="s">
        <v>847</v>
      </c>
      <c r="F1223" t="s">
        <v>856</v>
      </c>
    </row>
    <row r="1224" spans="1:6" x14ac:dyDescent="0.3">
      <c r="A1224" t="s">
        <v>16</v>
      </c>
      <c r="B1224" t="s">
        <v>9</v>
      </c>
      <c r="C1224" t="s">
        <v>4095</v>
      </c>
      <c r="D1224" t="s">
        <v>4111</v>
      </c>
      <c r="E1224" t="s">
        <v>847</v>
      </c>
      <c r="F1224" t="s">
        <v>4832</v>
      </c>
    </row>
    <row r="1225" spans="1:6" x14ac:dyDescent="0.3">
      <c r="A1225" t="s">
        <v>16</v>
      </c>
      <c r="B1225" t="s">
        <v>9</v>
      </c>
      <c r="C1225" t="s">
        <v>4095</v>
      </c>
      <c r="D1225" t="s">
        <v>4111</v>
      </c>
      <c r="E1225" t="s">
        <v>847</v>
      </c>
      <c r="F1225" t="s">
        <v>859</v>
      </c>
    </row>
    <row r="1226" spans="1:6" x14ac:dyDescent="0.3">
      <c r="A1226" t="s">
        <v>16</v>
      </c>
      <c r="B1226" t="s">
        <v>9</v>
      </c>
      <c r="C1226" t="s">
        <v>4095</v>
      </c>
      <c r="D1226" t="s">
        <v>4111</v>
      </c>
      <c r="E1226" t="s">
        <v>847</v>
      </c>
      <c r="F1226" t="s">
        <v>861</v>
      </c>
    </row>
    <row r="1227" spans="1:6" x14ac:dyDescent="0.3">
      <c r="A1227" t="s">
        <v>16</v>
      </c>
      <c r="B1227" t="s">
        <v>9</v>
      </c>
      <c r="C1227" t="s">
        <v>4095</v>
      </c>
      <c r="D1227" t="s">
        <v>4111</v>
      </c>
      <c r="E1227" t="s">
        <v>847</v>
      </c>
      <c r="F1227" t="s">
        <v>4833</v>
      </c>
    </row>
    <row r="1228" spans="1:6" x14ac:dyDescent="0.3">
      <c r="A1228" t="s">
        <v>16</v>
      </c>
      <c r="B1228" t="s">
        <v>9</v>
      </c>
      <c r="C1228" t="s">
        <v>4095</v>
      </c>
      <c r="D1228" t="s">
        <v>4111</v>
      </c>
      <c r="E1228" t="s">
        <v>847</v>
      </c>
      <c r="F1228" t="s">
        <v>865</v>
      </c>
    </row>
    <row r="1229" spans="1:6" x14ac:dyDescent="0.3">
      <c r="A1229" t="s">
        <v>16</v>
      </c>
      <c r="B1229" t="s">
        <v>9</v>
      </c>
      <c r="C1229" t="s">
        <v>4095</v>
      </c>
      <c r="D1229" t="s">
        <v>4111</v>
      </c>
      <c r="E1229" t="s">
        <v>847</v>
      </c>
      <c r="F1229" t="s">
        <v>871</v>
      </c>
    </row>
    <row r="1230" spans="1:6" x14ac:dyDescent="0.3">
      <c r="A1230" t="s">
        <v>16</v>
      </c>
      <c r="B1230" t="s">
        <v>9</v>
      </c>
      <c r="C1230" t="s">
        <v>4095</v>
      </c>
      <c r="D1230" t="s">
        <v>4111</v>
      </c>
      <c r="E1230" t="s">
        <v>815</v>
      </c>
      <c r="F1230" t="s">
        <v>1960</v>
      </c>
    </row>
    <row r="1231" spans="1:6" x14ac:dyDescent="0.3">
      <c r="A1231" t="s">
        <v>16</v>
      </c>
      <c r="B1231" t="s">
        <v>9</v>
      </c>
      <c r="C1231" t="s">
        <v>4095</v>
      </c>
      <c r="D1231" t="s">
        <v>4111</v>
      </c>
      <c r="E1231" t="s">
        <v>815</v>
      </c>
      <c r="F1231" t="s">
        <v>830</v>
      </c>
    </row>
    <row r="1232" spans="1:6" x14ac:dyDescent="0.3">
      <c r="A1232" t="s">
        <v>16</v>
      </c>
      <c r="B1232" t="s">
        <v>9</v>
      </c>
      <c r="C1232" t="s">
        <v>4095</v>
      </c>
      <c r="D1232" t="s">
        <v>4111</v>
      </c>
      <c r="E1232" t="s">
        <v>815</v>
      </c>
      <c r="F1232" t="s">
        <v>1230</v>
      </c>
    </row>
    <row r="1233" spans="1:6" x14ac:dyDescent="0.3">
      <c r="A1233" t="s">
        <v>16</v>
      </c>
      <c r="B1233" t="s">
        <v>9</v>
      </c>
      <c r="C1233" t="s">
        <v>4095</v>
      </c>
      <c r="D1233" t="s">
        <v>4111</v>
      </c>
      <c r="E1233" t="s">
        <v>815</v>
      </c>
      <c r="F1233" t="s">
        <v>1232</v>
      </c>
    </row>
    <row r="1234" spans="1:6" x14ac:dyDescent="0.3">
      <c r="A1234" t="s">
        <v>16</v>
      </c>
      <c r="B1234" t="s">
        <v>9</v>
      </c>
      <c r="C1234" t="s">
        <v>4095</v>
      </c>
      <c r="D1234" t="s">
        <v>4111</v>
      </c>
      <c r="E1234" t="s">
        <v>815</v>
      </c>
      <c r="F1234" t="s">
        <v>971</v>
      </c>
    </row>
    <row r="1235" spans="1:6" x14ac:dyDescent="0.3">
      <c r="A1235" t="s">
        <v>16</v>
      </c>
      <c r="B1235" t="s">
        <v>9</v>
      </c>
      <c r="C1235" t="s">
        <v>4095</v>
      </c>
      <c r="D1235" t="s">
        <v>4111</v>
      </c>
      <c r="E1235" t="s">
        <v>815</v>
      </c>
      <c r="F1235" t="s">
        <v>816</v>
      </c>
    </row>
    <row r="1236" spans="1:6" x14ac:dyDescent="0.3">
      <c r="A1236" t="s">
        <v>16</v>
      </c>
      <c r="B1236" t="s">
        <v>9</v>
      </c>
      <c r="C1236" t="s">
        <v>4095</v>
      </c>
      <c r="D1236" t="s">
        <v>4111</v>
      </c>
      <c r="E1236" t="s">
        <v>815</v>
      </c>
      <c r="F1236" t="s">
        <v>817</v>
      </c>
    </row>
    <row r="1237" spans="1:6" x14ac:dyDescent="0.3">
      <c r="A1237" t="s">
        <v>16</v>
      </c>
      <c r="B1237" t="s">
        <v>9</v>
      </c>
      <c r="C1237" t="s">
        <v>4095</v>
      </c>
      <c r="D1237" t="s">
        <v>4111</v>
      </c>
      <c r="E1237" t="s">
        <v>815</v>
      </c>
      <c r="F1237" t="s">
        <v>973</v>
      </c>
    </row>
    <row r="1238" spans="1:6" x14ac:dyDescent="0.3">
      <c r="A1238" t="s">
        <v>16</v>
      </c>
      <c r="B1238" t="s">
        <v>9</v>
      </c>
      <c r="C1238" t="s">
        <v>4095</v>
      </c>
      <c r="D1238" t="s">
        <v>4111</v>
      </c>
      <c r="E1238" t="s">
        <v>815</v>
      </c>
      <c r="F1238" t="s">
        <v>832</v>
      </c>
    </row>
    <row r="1239" spans="1:6" x14ac:dyDescent="0.3">
      <c r="A1239" t="s">
        <v>16</v>
      </c>
      <c r="B1239" t="s">
        <v>9</v>
      </c>
      <c r="C1239" t="s">
        <v>4095</v>
      </c>
      <c r="D1239" t="s">
        <v>4111</v>
      </c>
      <c r="E1239" t="s">
        <v>815</v>
      </c>
      <c r="F1239" t="s">
        <v>4834</v>
      </c>
    </row>
    <row r="1240" spans="1:6" x14ac:dyDescent="0.3">
      <c r="A1240" t="s">
        <v>16</v>
      </c>
      <c r="B1240" t="s">
        <v>9</v>
      </c>
      <c r="C1240" t="s">
        <v>4095</v>
      </c>
      <c r="D1240" t="s">
        <v>4112</v>
      </c>
      <c r="E1240" t="s">
        <v>802</v>
      </c>
      <c r="F1240" t="s">
        <v>2560</v>
      </c>
    </row>
    <row r="1241" spans="1:6" x14ac:dyDescent="0.3">
      <c r="A1241" t="s">
        <v>16</v>
      </c>
      <c r="B1241" t="s">
        <v>9</v>
      </c>
      <c r="C1241" t="s">
        <v>4095</v>
      </c>
      <c r="D1241" t="s">
        <v>4112</v>
      </c>
      <c r="E1241" t="s">
        <v>802</v>
      </c>
      <c r="F1241" t="s">
        <v>4835</v>
      </c>
    </row>
    <row r="1242" spans="1:6" x14ac:dyDescent="0.3">
      <c r="A1242" t="s">
        <v>16</v>
      </c>
      <c r="B1242" t="s">
        <v>9</v>
      </c>
      <c r="C1242" t="s">
        <v>4095</v>
      </c>
      <c r="D1242" t="s">
        <v>4112</v>
      </c>
      <c r="E1242" t="s">
        <v>802</v>
      </c>
      <c r="F1242" t="s">
        <v>2370</v>
      </c>
    </row>
    <row r="1243" spans="1:6" x14ac:dyDescent="0.3">
      <c r="A1243" t="s">
        <v>16</v>
      </c>
      <c r="B1243" t="s">
        <v>9</v>
      </c>
      <c r="C1243" t="s">
        <v>4095</v>
      </c>
      <c r="D1243" t="s">
        <v>4112</v>
      </c>
      <c r="E1243" t="s">
        <v>802</v>
      </c>
      <c r="F1243" t="s">
        <v>812</v>
      </c>
    </row>
    <row r="1244" spans="1:6" x14ac:dyDescent="0.3">
      <c r="A1244" t="s">
        <v>16</v>
      </c>
      <c r="B1244" t="s">
        <v>9</v>
      </c>
      <c r="C1244" t="s">
        <v>4095</v>
      </c>
      <c r="D1244" t="s">
        <v>4112</v>
      </c>
      <c r="E1244" t="s">
        <v>802</v>
      </c>
      <c r="F1244" t="s">
        <v>1835</v>
      </c>
    </row>
    <row r="1245" spans="1:6" x14ac:dyDescent="0.3">
      <c r="A1245" t="s">
        <v>16</v>
      </c>
      <c r="B1245" t="s">
        <v>9</v>
      </c>
      <c r="C1245" t="s">
        <v>4095</v>
      </c>
      <c r="D1245" t="s">
        <v>4112</v>
      </c>
      <c r="E1245" t="s">
        <v>802</v>
      </c>
      <c r="F1245" t="s">
        <v>838</v>
      </c>
    </row>
    <row r="1246" spans="1:6" x14ac:dyDescent="0.3">
      <c r="A1246" t="s">
        <v>16</v>
      </c>
      <c r="B1246" t="s">
        <v>9</v>
      </c>
      <c r="C1246" t="s">
        <v>4095</v>
      </c>
      <c r="D1246" t="s">
        <v>4112</v>
      </c>
      <c r="E1246" t="s">
        <v>802</v>
      </c>
      <c r="F1246" t="s">
        <v>843</v>
      </c>
    </row>
    <row r="1247" spans="1:6" x14ac:dyDescent="0.3">
      <c r="A1247" t="s">
        <v>16</v>
      </c>
      <c r="B1247" t="s">
        <v>9</v>
      </c>
      <c r="C1247" t="s">
        <v>4095</v>
      </c>
      <c r="D1247" t="s">
        <v>4112</v>
      </c>
      <c r="E1247" t="s">
        <v>802</v>
      </c>
      <c r="F1247" t="s">
        <v>845</v>
      </c>
    </row>
    <row r="1248" spans="1:6" x14ac:dyDescent="0.3">
      <c r="A1248" t="s">
        <v>16</v>
      </c>
      <c r="B1248" t="s">
        <v>9</v>
      </c>
      <c r="C1248" t="s">
        <v>4095</v>
      </c>
      <c r="D1248" t="s">
        <v>4112</v>
      </c>
      <c r="E1248" t="s">
        <v>802</v>
      </c>
      <c r="F1248" t="s">
        <v>846</v>
      </c>
    </row>
    <row r="1249" spans="1:6" x14ac:dyDescent="0.3">
      <c r="A1249" t="s">
        <v>16</v>
      </c>
      <c r="B1249" t="s">
        <v>9</v>
      </c>
      <c r="C1249" t="s">
        <v>4095</v>
      </c>
      <c r="D1249" t="s">
        <v>4112</v>
      </c>
      <c r="E1249" t="s">
        <v>802</v>
      </c>
      <c r="F1249" t="s">
        <v>2647</v>
      </c>
    </row>
    <row r="1250" spans="1:6" x14ac:dyDescent="0.3">
      <c r="A1250" t="s">
        <v>16</v>
      </c>
      <c r="B1250" t="s">
        <v>9</v>
      </c>
      <c r="C1250" t="s">
        <v>4095</v>
      </c>
      <c r="D1250" t="s">
        <v>4112</v>
      </c>
      <c r="E1250" t="s">
        <v>847</v>
      </c>
      <c r="F1250" t="s">
        <v>848</v>
      </c>
    </row>
    <row r="1251" spans="1:6" x14ac:dyDescent="0.3">
      <c r="A1251" t="s">
        <v>16</v>
      </c>
      <c r="B1251" t="s">
        <v>9</v>
      </c>
      <c r="C1251" t="s">
        <v>4095</v>
      </c>
      <c r="D1251" t="s">
        <v>4112</v>
      </c>
      <c r="E1251" t="s">
        <v>847</v>
      </c>
      <c r="F1251" t="s">
        <v>853</v>
      </c>
    </row>
    <row r="1252" spans="1:6" x14ac:dyDescent="0.3">
      <c r="A1252" t="s">
        <v>16</v>
      </c>
      <c r="B1252" t="s">
        <v>9</v>
      </c>
      <c r="C1252" t="s">
        <v>4095</v>
      </c>
      <c r="D1252" t="s">
        <v>4112</v>
      </c>
      <c r="E1252" t="s">
        <v>847</v>
      </c>
      <c r="F1252" t="s">
        <v>4836</v>
      </c>
    </row>
    <row r="1253" spans="1:6" x14ac:dyDescent="0.3">
      <c r="A1253" t="s">
        <v>16</v>
      </c>
      <c r="B1253" t="s">
        <v>9</v>
      </c>
      <c r="C1253" t="s">
        <v>4095</v>
      </c>
      <c r="D1253" t="s">
        <v>4112</v>
      </c>
      <c r="E1253" t="s">
        <v>847</v>
      </c>
      <c r="F1253" t="s">
        <v>858</v>
      </c>
    </row>
    <row r="1254" spans="1:6" x14ac:dyDescent="0.3">
      <c r="A1254" t="s">
        <v>16</v>
      </c>
      <c r="B1254" t="s">
        <v>9</v>
      </c>
      <c r="C1254" t="s">
        <v>4095</v>
      </c>
      <c r="D1254" t="s">
        <v>4112</v>
      </c>
      <c r="E1254" t="s">
        <v>847</v>
      </c>
      <c r="F1254" t="s">
        <v>860</v>
      </c>
    </row>
    <row r="1255" spans="1:6" x14ac:dyDescent="0.3">
      <c r="A1255" t="s">
        <v>16</v>
      </c>
      <c r="B1255" t="s">
        <v>9</v>
      </c>
      <c r="C1255" t="s">
        <v>4095</v>
      </c>
      <c r="D1255" t="s">
        <v>4112</v>
      </c>
      <c r="E1255" t="s">
        <v>847</v>
      </c>
      <c r="F1255" t="s">
        <v>4837</v>
      </c>
    </row>
    <row r="1256" spans="1:6" x14ac:dyDescent="0.3">
      <c r="A1256" t="s">
        <v>16</v>
      </c>
      <c r="B1256" t="s">
        <v>9</v>
      </c>
      <c r="C1256" t="s">
        <v>4095</v>
      </c>
      <c r="D1256" t="s">
        <v>4112</v>
      </c>
      <c r="E1256" t="s">
        <v>847</v>
      </c>
      <c r="F1256" t="s">
        <v>863</v>
      </c>
    </row>
    <row r="1257" spans="1:6" x14ac:dyDescent="0.3">
      <c r="A1257" t="s">
        <v>16</v>
      </c>
      <c r="B1257" t="s">
        <v>9</v>
      </c>
      <c r="C1257" t="s">
        <v>4095</v>
      </c>
      <c r="D1257" t="s">
        <v>4112</v>
      </c>
      <c r="E1257" t="s">
        <v>847</v>
      </c>
      <c r="F1257" t="s">
        <v>840</v>
      </c>
    </row>
    <row r="1258" spans="1:6" x14ac:dyDescent="0.3">
      <c r="A1258" t="s">
        <v>16</v>
      </c>
      <c r="B1258" t="s">
        <v>9</v>
      </c>
      <c r="C1258" t="s">
        <v>4095</v>
      </c>
      <c r="D1258" t="s">
        <v>4112</v>
      </c>
      <c r="E1258" t="s">
        <v>847</v>
      </c>
      <c r="F1258" t="s">
        <v>866</v>
      </c>
    </row>
    <row r="1259" spans="1:6" x14ac:dyDescent="0.3">
      <c r="A1259" t="s">
        <v>16</v>
      </c>
      <c r="B1259" t="s">
        <v>9</v>
      </c>
      <c r="C1259" t="s">
        <v>4095</v>
      </c>
      <c r="D1259" t="s">
        <v>4112</v>
      </c>
      <c r="E1259" t="s">
        <v>847</v>
      </c>
      <c r="F1259" t="s">
        <v>867</v>
      </c>
    </row>
    <row r="1260" spans="1:6" x14ac:dyDescent="0.3">
      <c r="A1260" t="s">
        <v>16</v>
      </c>
      <c r="B1260" t="s">
        <v>9</v>
      </c>
      <c r="C1260" t="s">
        <v>4095</v>
      </c>
      <c r="D1260" t="s">
        <v>4112</v>
      </c>
      <c r="E1260" t="s">
        <v>847</v>
      </c>
      <c r="F1260" t="s">
        <v>869</v>
      </c>
    </row>
    <row r="1261" spans="1:6" x14ac:dyDescent="0.3">
      <c r="A1261" t="s">
        <v>16</v>
      </c>
      <c r="B1261" t="s">
        <v>9</v>
      </c>
      <c r="C1261" t="s">
        <v>4095</v>
      </c>
      <c r="D1261" t="s">
        <v>4112</v>
      </c>
      <c r="E1261" t="s">
        <v>847</v>
      </c>
      <c r="F1261" t="s">
        <v>870</v>
      </c>
    </row>
    <row r="1262" spans="1:6" x14ac:dyDescent="0.3">
      <c r="A1262" t="s">
        <v>16</v>
      </c>
      <c r="B1262" t="s">
        <v>9</v>
      </c>
      <c r="C1262" t="s">
        <v>4095</v>
      </c>
      <c r="D1262" t="s">
        <v>4112</v>
      </c>
      <c r="E1262" t="s">
        <v>847</v>
      </c>
      <c r="F1262" t="s">
        <v>872</v>
      </c>
    </row>
    <row r="1263" spans="1:6" x14ac:dyDescent="0.3">
      <c r="A1263" t="s">
        <v>16</v>
      </c>
      <c r="B1263" t="s">
        <v>9</v>
      </c>
      <c r="C1263" t="s">
        <v>4095</v>
      </c>
      <c r="D1263" t="s">
        <v>4112</v>
      </c>
      <c r="E1263" t="s">
        <v>847</v>
      </c>
      <c r="F1263" t="s">
        <v>4838</v>
      </c>
    </row>
    <row r="1264" spans="1:6" x14ac:dyDescent="0.3">
      <c r="A1264" t="s">
        <v>16</v>
      </c>
      <c r="B1264" t="s">
        <v>9</v>
      </c>
      <c r="C1264" t="s">
        <v>4095</v>
      </c>
      <c r="D1264" t="s">
        <v>4112</v>
      </c>
      <c r="E1264" t="s">
        <v>847</v>
      </c>
      <c r="F1264" t="s">
        <v>873</v>
      </c>
    </row>
    <row r="1265" spans="1:6" x14ac:dyDescent="0.3">
      <c r="A1265" t="s">
        <v>16</v>
      </c>
      <c r="B1265" t="s">
        <v>9</v>
      </c>
      <c r="C1265" t="s">
        <v>4095</v>
      </c>
      <c r="D1265" t="s">
        <v>4112</v>
      </c>
      <c r="E1265" t="s">
        <v>847</v>
      </c>
      <c r="F1265" t="s">
        <v>874</v>
      </c>
    </row>
    <row r="1266" spans="1:6" x14ac:dyDescent="0.3">
      <c r="A1266" t="s">
        <v>16</v>
      </c>
      <c r="B1266" t="s">
        <v>9</v>
      </c>
      <c r="C1266" t="s">
        <v>4095</v>
      </c>
      <c r="D1266" t="s">
        <v>4112</v>
      </c>
      <c r="E1266" t="s">
        <v>875</v>
      </c>
      <c r="F1266" t="s">
        <v>4839</v>
      </c>
    </row>
    <row r="1267" spans="1:6" x14ac:dyDescent="0.3">
      <c r="A1267" t="s">
        <v>16</v>
      </c>
      <c r="B1267" t="s">
        <v>9</v>
      </c>
      <c r="C1267" t="s">
        <v>4095</v>
      </c>
      <c r="D1267" t="s">
        <v>4112</v>
      </c>
      <c r="E1267" t="s">
        <v>875</v>
      </c>
      <c r="F1267" t="s">
        <v>876</v>
      </c>
    </row>
    <row r="1268" spans="1:6" x14ac:dyDescent="0.3">
      <c r="A1268" t="s">
        <v>16</v>
      </c>
      <c r="B1268" t="s">
        <v>9</v>
      </c>
      <c r="C1268" t="s">
        <v>4095</v>
      </c>
      <c r="D1268" t="s">
        <v>4112</v>
      </c>
      <c r="E1268" t="s">
        <v>875</v>
      </c>
      <c r="F1268" t="s">
        <v>877</v>
      </c>
    </row>
    <row r="1269" spans="1:6" x14ac:dyDescent="0.3">
      <c r="A1269" t="s">
        <v>16</v>
      </c>
      <c r="B1269" t="s">
        <v>9</v>
      </c>
      <c r="C1269" t="s">
        <v>4095</v>
      </c>
      <c r="D1269" t="s">
        <v>4112</v>
      </c>
      <c r="E1269" t="s">
        <v>875</v>
      </c>
      <c r="F1269" t="s">
        <v>878</v>
      </c>
    </row>
    <row r="1270" spans="1:6" x14ac:dyDescent="0.3">
      <c r="A1270" t="s">
        <v>16</v>
      </c>
      <c r="B1270" t="s">
        <v>9</v>
      </c>
      <c r="C1270" t="s">
        <v>4095</v>
      </c>
      <c r="D1270" t="s">
        <v>4112</v>
      </c>
      <c r="E1270" t="s">
        <v>875</v>
      </c>
      <c r="F1270" t="s">
        <v>879</v>
      </c>
    </row>
    <row r="1271" spans="1:6" x14ac:dyDescent="0.3">
      <c r="A1271" t="s">
        <v>16</v>
      </c>
      <c r="B1271" t="s">
        <v>9</v>
      </c>
      <c r="C1271" t="s">
        <v>4095</v>
      </c>
      <c r="D1271" t="s">
        <v>4112</v>
      </c>
      <c r="E1271" t="s">
        <v>875</v>
      </c>
      <c r="F1271" t="s">
        <v>880</v>
      </c>
    </row>
    <row r="1272" spans="1:6" x14ac:dyDescent="0.3">
      <c r="A1272" t="s">
        <v>16</v>
      </c>
      <c r="B1272" t="s">
        <v>9</v>
      </c>
      <c r="C1272" t="s">
        <v>4095</v>
      </c>
      <c r="D1272" t="s">
        <v>4112</v>
      </c>
      <c r="E1272" t="s">
        <v>875</v>
      </c>
      <c r="F1272" t="s">
        <v>882</v>
      </c>
    </row>
    <row r="1273" spans="1:6" x14ac:dyDescent="0.3">
      <c r="A1273" t="s">
        <v>16</v>
      </c>
      <c r="B1273" t="s">
        <v>9</v>
      </c>
      <c r="C1273" t="s">
        <v>4095</v>
      </c>
      <c r="D1273" t="s">
        <v>4112</v>
      </c>
      <c r="E1273" t="s">
        <v>875</v>
      </c>
      <c r="F1273" t="s">
        <v>883</v>
      </c>
    </row>
    <row r="1274" spans="1:6" x14ac:dyDescent="0.3">
      <c r="A1274" t="s">
        <v>16</v>
      </c>
      <c r="B1274" t="s">
        <v>9</v>
      </c>
      <c r="C1274" t="s">
        <v>4095</v>
      </c>
      <c r="D1274" t="s">
        <v>4112</v>
      </c>
      <c r="E1274" t="s">
        <v>875</v>
      </c>
      <c r="F1274" t="s">
        <v>884</v>
      </c>
    </row>
    <row r="1275" spans="1:6" x14ac:dyDescent="0.3">
      <c r="A1275" t="s">
        <v>16</v>
      </c>
      <c r="B1275" t="s">
        <v>9</v>
      </c>
      <c r="C1275" t="s">
        <v>4095</v>
      </c>
      <c r="D1275" t="s">
        <v>4112</v>
      </c>
      <c r="E1275" t="s">
        <v>875</v>
      </c>
      <c r="F1275" t="s">
        <v>885</v>
      </c>
    </row>
    <row r="1276" spans="1:6" x14ac:dyDescent="0.3">
      <c r="A1276" t="s">
        <v>16</v>
      </c>
      <c r="B1276" t="s">
        <v>9</v>
      </c>
      <c r="C1276" t="s">
        <v>4095</v>
      </c>
      <c r="D1276" t="s">
        <v>4112</v>
      </c>
      <c r="E1276" t="s">
        <v>875</v>
      </c>
      <c r="F1276" t="s">
        <v>886</v>
      </c>
    </row>
    <row r="1277" spans="1:6" x14ac:dyDescent="0.3">
      <c r="A1277" t="s">
        <v>16</v>
      </c>
      <c r="B1277" t="s">
        <v>9</v>
      </c>
      <c r="C1277" t="s">
        <v>4095</v>
      </c>
      <c r="D1277" t="s">
        <v>4112</v>
      </c>
      <c r="E1277" t="s">
        <v>875</v>
      </c>
      <c r="F1277" t="s">
        <v>887</v>
      </c>
    </row>
    <row r="1278" spans="1:6" x14ac:dyDescent="0.3">
      <c r="A1278" t="s">
        <v>16</v>
      </c>
      <c r="B1278" t="s">
        <v>9</v>
      </c>
      <c r="C1278" t="s">
        <v>4095</v>
      </c>
      <c r="D1278" t="s">
        <v>4112</v>
      </c>
      <c r="E1278" t="s">
        <v>875</v>
      </c>
      <c r="F1278" t="s">
        <v>888</v>
      </c>
    </row>
    <row r="1279" spans="1:6" x14ac:dyDescent="0.3">
      <c r="A1279" t="s">
        <v>16</v>
      </c>
      <c r="B1279" t="s">
        <v>9</v>
      </c>
      <c r="C1279" t="s">
        <v>4095</v>
      </c>
      <c r="D1279" t="s">
        <v>4112</v>
      </c>
      <c r="E1279" t="s">
        <v>875</v>
      </c>
      <c r="F1279" t="s">
        <v>889</v>
      </c>
    </row>
    <row r="1280" spans="1:6" x14ac:dyDescent="0.3">
      <c r="A1280" t="s">
        <v>16</v>
      </c>
      <c r="B1280" t="s">
        <v>9</v>
      </c>
      <c r="C1280" t="s">
        <v>4095</v>
      </c>
      <c r="D1280" t="s">
        <v>4112</v>
      </c>
      <c r="E1280" t="s">
        <v>875</v>
      </c>
      <c r="F1280" t="s">
        <v>1017</v>
      </c>
    </row>
    <row r="1281" spans="1:6" x14ac:dyDescent="0.3">
      <c r="A1281" t="s">
        <v>16</v>
      </c>
      <c r="B1281" t="s">
        <v>9</v>
      </c>
      <c r="C1281" t="s">
        <v>4095</v>
      </c>
      <c r="D1281" t="s">
        <v>4112</v>
      </c>
      <c r="E1281" t="s">
        <v>875</v>
      </c>
      <c r="F1281" t="s">
        <v>2741</v>
      </c>
    </row>
    <row r="1282" spans="1:6" x14ac:dyDescent="0.3">
      <c r="A1282" t="s">
        <v>16</v>
      </c>
      <c r="B1282" t="s">
        <v>9</v>
      </c>
      <c r="C1282" t="s">
        <v>4095</v>
      </c>
      <c r="D1282" t="s">
        <v>4112</v>
      </c>
      <c r="E1282" t="s">
        <v>875</v>
      </c>
      <c r="F1282" t="s">
        <v>844</v>
      </c>
    </row>
    <row r="1283" spans="1:6" x14ac:dyDescent="0.3">
      <c r="A1283" t="s">
        <v>16</v>
      </c>
      <c r="B1283" t="s">
        <v>9</v>
      </c>
      <c r="C1283" t="s">
        <v>4095</v>
      </c>
      <c r="D1283" t="s">
        <v>4112</v>
      </c>
      <c r="E1283" t="s">
        <v>875</v>
      </c>
      <c r="F1283" t="s">
        <v>890</v>
      </c>
    </row>
    <row r="1284" spans="1:6" x14ac:dyDescent="0.3">
      <c r="A1284" t="s">
        <v>16</v>
      </c>
      <c r="B1284" t="s">
        <v>9</v>
      </c>
      <c r="C1284" t="s">
        <v>4095</v>
      </c>
      <c r="D1284" t="s">
        <v>4112</v>
      </c>
      <c r="E1284" t="s">
        <v>875</v>
      </c>
      <c r="F1284" t="s">
        <v>4840</v>
      </c>
    </row>
    <row r="1285" spans="1:6" x14ac:dyDescent="0.3">
      <c r="A1285" t="s">
        <v>16</v>
      </c>
      <c r="B1285" t="s">
        <v>9</v>
      </c>
      <c r="C1285" t="s">
        <v>4095</v>
      </c>
      <c r="D1285" t="s">
        <v>4112</v>
      </c>
      <c r="E1285" t="s">
        <v>875</v>
      </c>
      <c r="F1285" t="s">
        <v>891</v>
      </c>
    </row>
    <row r="1286" spans="1:6" x14ac:dyDescent="0.3">
      <c r="A1286" t="s">
        <v>16</v>
      </c>
      <c r="B1286" t="s">
        <v>9</v>
      </c>
      <c r="C1286" t="s">
        <v>4095</v>
      </c>
      <c r="D1286" t="s">
        <v>4112</v>
      </c>
      <c r="E1286" t="s">
        <v>875</v>
      </c>
      <c r="F1286" t="s">
        <v>4841</v>
      </c>
    </row>
    <row r="1287" spans="1:6" x14ac:dyDescent="0.3">
      <c r="A1287" t="s">
        <v>16</v>
      </c>
      <c r="B1287" t="s">
        <v>9</v>
      </c>
      <c r="C1287" t="s">
        <v>4095</v>
      </c>
      <c r="D1287" t="s">
        <v>4112</v>
      </c>
      <c r="E1287" t="s">
        <v>875</v>
      </c>
      <c r="F1287" t="s">
        <v>892</v>
      </c>
    </row>
    <row r="1288" spans="1:6" x14ac:dyDescent="0.3">
      <c r="A1288" t="s">
        <v>16</v>
      </c>
      <c r="B1288" t="s">
        <v>9</v>
      </c>
      <c r="C1288" t="s">
        <v>4095</v>
      </c>
      <c r="D1288" t="s">
        <v>4112</v>
      </c>
      <c r="E1288" t="s">
        <v>875</v>
      </c>
      <c r="F1288" t="s">
        <v>893</v>
      </c>
    </row>
    <row r="1289" spans="1:6" x14ac:dyDescent="0.3">
      <c r="A1289" t="s">
        <v>16</v>
      </c>
      <c r="B1289" t="s">
        <v>9</v>
      </c>
      <c r="C1289" t="s">
        <v>4095</v>
      </c>
      <c r="D1289" t="s">
        <v>4112</v>
      </c>
      <c r="E1289" t="s">
        <v>875</v>
      </c>
      <c r="F1289" t="s">
        <v>894</v>
      </c>
    </row>
    <row r="1290" spans="1:6" x14ac:dyDescent="0.3">
      <c r="A1290" t="s">
        <v>16</v>
      </c>
      <c r="B1290" t="s">
        <v>9</v>
      </c>
      <c r="C1290" t="s">
        <v>4095</v>
      </c>
      <c r="D1290" t="s">
        <v>4112</v>
      </c>
      <c r="E1290" t="s">
        <v>875</v>
      </c>
      <c r="F1290" t="s">
        <v>895</v>
      </c>
    </row>
    <row r="1291" spans="1:6" x14ac:dyDescent="0.3">
      <c r="A1291" t="s">
        <v>16</v>
      </c>
      <c r="B1291" t="s">
        <v>9</v>
      </c>
      <c r="C1291" t="s">
        <v>4095</v>
      </c>
      <c r="D1291" t="s">
        <v>4112</v>
      </c>
      <c r="E1291" t="s">
        <v>4842</v>
      </c>
      <c r="F1291" t="s">
        <v>2670</v>
      </c>
    </row>
    <row r="1292" spans="1:6" x14ac:dyDescent="0.3">
      <c r="A1292" t="s">
        <v>16</v>
      </c>
      <c r="B1292" t="s">
        <v>9</v>
      </c>
      <c r="C1292" t="s">
        <v>4095</v>
      </c>
      <c r="D1292" t="s">
        <v>4112</v>
      </c>
      <c r="E1292" t="s">
        <v>4842</v>
      </c>
      <c r="F1292" t="s">
        <v>1442</v>
      </c>
    </row>
    <row r="1293" spans="1:6" x14ac:dyDescent="0.3">
      <c r="A1293" t="s">
        <v>16</v>
      </c>
      <c r="B1293" t="s">
        <v>9</v>
      </c>
      <c r="C1293" t="s">
        <v>4095</v>
      </c>
      <c r="D1293" t="s">
        <v>4112</v>
      </c>
      <c r="E1293" t="s">
        <v>4842</v>
      </c>
      <c r="F1293" t="s">
        <v>4843</v>
      </c>
    </row>
    <row r="1294" spans="1:6" x14ac:dyDescent="0.3">
      <c r="A1294" t="s">
        <v>16</v>
      </c>
      <c r="B1294" t="s">
        <v>9</v>
      </c>
      <c r="C1294" t="s">
        <v>4095</v>
      </c>
      <c r="D1294" t="s">
        <v>4112</v>
      </c>
      <c r="E1294" t="s">
        <v>4842</v>
      </c>
      <c r="F1294" t="s">
        <v>2745</v>
      </c>
    </row>
    <row r="1295" spans="1:6" x14ac:dyDescent="0.3">
      <c r="A1295" t="s">
        <v>16</v>
      </c>
      <c r="B1295" t="s">
        <v>9</v>
      </c>
      <c r="C1295" t="s">
        <v>4095</v>
      </c>
      <c r="D1295" t="s">
        <v>4112</v>
      </c>
      <c r="E1295" t="s">
        <v>4842</v>
      </c>
      <c r="F1295" t="s">
        <v>4844</v>
      </c>
    </row>
    <row r="1296" spans="1:6" x14ac:dyDescent="0.3">
      <c r="A1296" t="s">
        <v>16</v>
      </c>
      <c r="B1296" t="s">
        <v>9</v>
      </c>
      <c r="C1296" t="s">
        <v>4095</v>
      </c>
      <c r="D1296" t="s">
        <v>4112</v>
      </c>
      <c r="E1296" t="s">
        <v>4842</v>
      </c>
      <c r="F1296" t="s">
        <v>4845</v>
      </c>
    </row>
    <row r="1297" spans="1:6" x14ac:dyDescent="0.3">
      <c r="A1297" t="s">
        <v>16</v>
      </c>
      <c r="B1297" t="s">
        <v>9</v>
      </c>
      <c r="C1297" t="s">
        <v>4095</v>
      </c>
      <c r="D1297" t="s">
        <v>4112</v>
      </c>
      <c r="E1297" t="s">
        <v>4842</v>
      </c>
      <c r="F1297" t="s">
        <v>2702</v>
      </c>
    </row>
    <row r="1298" spans="1:6" x14ac:dyDescent="0.3">
      <c r="A1298" t="s">
        <v>16</v>
      </c>
      <c r="B1298" t="s">
        <v>9</v>
      </c>
      <c r="C1298" t="s">
        <v>4095</v>
      </c>
      <c r="D1298" t="s">
        <v>4112</v>
      </c>
      <c r="E1298" t="s">
        <v>4842</v>
      </c>
      <c r="F1298" t="s">
        <v>4846</v>
      </c>
    </row>
    <row r="1299" spans="1:6" x14ac:dyDescent="0.3">
      <c r="A1299" t="s">
        <v>16</v>
      </c>
      <c r="B1299" t="s">
        <v>9</v>
      </c>
      <c r="C1299" t="s">
        <v>4095</v>
      </c>
      <c r="D1299" t="s">
        <v>4112</v>
      </c>
      <c r="E1299" t="s">
        <v>4842</v>
      </c>
      <c r="F1299" t="s">
        <v>4847</v>
      </c>
    </row>
    <row r="1300" spans="1:6" x14ac:dyDescent="0.3">
      <c r="A1300" t="s">
        <v>16</v>
      </c>
      <c r="B1300" t="s">
        <v>9</v>
      </c>
      <c r="C1300" t="s">
        <v>4095</v>
      </c>
      <c r="D1300" t="s">
        <v>4112</v>
      </c>
      <c r="E1300" t="s">
        <v>4842</v>
      </c>
      <c r="F1300" t="s">
        <v>4848</v>
      </c>
    </row>
    <row r="1301" spans="1:6" x14ac:dyDescent="0.3">
      <c r="A1301" t="s">
        <v>16</v>
      </c>
      <c r="B1301" t="s">
        <v>9</v>
      </c>
      <c r="C1301" t="s">
        <v>4095</v>
      </c>
      <c r="D1301" t="s">
        <v>4112</v>
      </c>
      <c r="E1301" t="s">
        <v>4842</v>
      </c>
      <c r="F1301" t="s">
        <v>4849</v>
      </c>
    </row>
    <row r="1302" spans="1:6" x14ac:dyDescent="0.3">
      <c r="A1302" t="s">
        <v>16</v>
      </c>
      <c r="B1302" t="s">
        <v>9</v>
      </c>
      <c r="C1302" t="s">
        <v>4095</v>
      </c>
      <c r="D1302" t="s">
        <v>4112</v>
      </c>
      <c r="E1302" t="s">
        <v>896</v>
      </c>
      <c r="F1302" t="s">
        <v>897</v>
      </c>
    </row>
    <row r="1303" spans="1:6" x14ac:dyDescent="0.3">
      <c r="A1303" t="s">
        <v>16</v>
      </c>
      <c r="B1303" t="s">
        <v>9</v>
      </c>
      <c r="C1303" t="s">
        <v>4095</v>
      </c>
      <c r="D1303" t="s">
        <v>4112</v>
      </c>
      <c r="E1303" t="s">
        <v>896</v>
      </c>
      <c r="F1303" t="s">
        <v>3429</v>
      </c>
    </row>
    <row r="1304" spans="1:6" x14ac:dyDescent="0.3">
      <c r="A1304" t="s">
        <v>16</v>
      </c>
      <c r="B1304" t="s">
        <v>9</v>
      </c>
      <c r="C1304" t="s">
        <v>4095</v>
      </c>
      <c r="D1304" t="s">
        <v>4112</v>
      </c>
      <c r="E1304" t="s">
        <v>896</v>
      </c>
      <c r="F1304" t="s">
        <v>898</v>
      </c>
    </row>
    <row r="1305" spans="1:6" x14ac:dyDescent="0.3">
      <c r="A1305" t="s">
        <v>16</v>
      </c>
      <c r="B1305" t="s">
        <v>9</v>
      </c>
      <c r="C1305" t="s">
        <v>4095</v>
      </c>
      <c r="D1305" t="s">
        <v>4112</v>
      </c>
      <c r="E1305" t="s">
        <v>896</v>
      </c>
      <c r="F1305" t="s">
        <v>899</v>
      </c>
    </row>
    <row r="1306" spans="1:6" x14ac:dyDescent="0.3">
      <c r="A1306" t="s">
        <v>16</v>
      </c>
      <c r="B1306" t="s">
        <v>9</v>
      </c>
      <c r="C1306" t="s">
        <v>4095</v>
      </c>
      <c r="D1306" t="s">
        <v>4112</v>
      </c>
      <c r="E1306" t="s">
        <v>896</v>
      </c>
      <c r="F1306" t="s">
        <v>900</v>
      </c>
    </row>
    <row r="1307" spans="1:6" x14ac:dyDescent="0.3">
      <c r="A1307" t="s">
        <v>16</v>
      </c>
      <c r="B1307" t="s">
        <v>9</v>
      </c>
      <c r="C1307" t="s">
        <v>4095</v>
      </c>
      <c r="D1307" t="s">
        <v>4112</v>
      </c>
      <c r="E1307" t="s">
        <v>896</v>
      </c>
      <c r="F1307" t="s">
        <v>901</v>
      </c>
    </row>
    <row r="1308" spans="1:6" x14ac:dyDescent="0.3">
      <c r="A1308" t="s">
        <v>16</v>
      </c>
      <c r="B1308" t="s">
        <v>9</v>
      </c>
      <c r="C1308" t="s">
        <v>4095</v>
      </c>
      <c r="D1308" t="s">
        <v>4112</v>
      </c>
      <c r="E1308" t="s">
        <v>896</v>
      </c>
      <c r="F1308" t="s">
        <v>3575</v>
      </c>
    </row>
    <row r="1309" spans="1:6" x14ac:dyDescent="0.3">
      <c r="A1309" t="s">
        <v>16</v>
      </c>
      <c r="B1309" t="s">
        <v>9</v>
      </c>
      <c r="C1309" t="s">
        <v>4095</v>
      </c>
      <c r="D1309" t="s">
        <v>4112</v>
      </c>
      <c r="E1309" t="s">
        <v>896</v>
      </c>
      <c r="F1309" t="s">
        <v>903</v>
      </c>
    </row>
    <row r="1310" spans="1:6" x14ac:dyDescent="0.3">
      <c r="A1310" t="s">
        <v>16</v>
      </c>
      <c r="B1310" t="s">
        <v>9</v>
      </c>
      <c r="C1310" t="s">
        <v>4095</v>
      </c>
      <c r="D1310" t="s">
        <v>4112</v>
      </c>
      <c r="E1310" t="s">
        <v>896</v>
      </c>
      <c r="F1310" t="s">
        <v>4850</v>
      </c>
    </row>
    <row r="1311" spans="1:6" x14ac:dyDescent="0.3">
      <c r="A1311" t="s">
        <v>16</v>
      </c>
      <c r="B1311" t="s">
        <v>9</v>
      </c>
      <c r="C1311" t="s">
        <v>4095</v>
      </c>
      <c r="D1311" t="s">
        <v>4112</v>
      </c>
      <c r="E1311" t="s">
        <v>896</v>
      </c>
      <c r="F1311" t="s">
        <v>813</v>
      </c>
    </row>
    <row r="1312" spans="1:6" x14ac:dyDescent="0.3">
      <c r="A1312" t="s">
        <v>16</v>
      </c>
      <c r="B1312" t="s">
        <v>9</v>
      </c>
      <c r="C1312" t="s">
        <v>4095</v>
      </c>
      <c r="D1312" t="s">
        <v>4112</v>
      </c>
      <c r="E1312" t="s">
        <v>896</v>
      </c>
      <c r="F1312" t="s">
        <v>4851</v>
      </c>
    </row>
    <row r="1313" spans="1:6" x14ac:dyDescent="0.3">
      <c r="A1313" t="s">
        <v>16</v>
      </c>
      <c r="B1313" t="s">
        <v>9</v>
      </c>
      <c r="C1313" t="s">
        <v>4095</v>
      </c>
      <c r="D1313" t="s">
        <v>4112</v>
      </c>
      <c r="E1313" t="s">
        <v>896</v>
      </c>
      <c r="F1313" t="s">
        <v>904</v>
      </c>
    </row>
    <row r="1314" spans="1:6" x14ac:dyDescent="0.3">
      <c r="A1314" t="s">
        <v>16</v>
      </c>
      <c r="B1314" t="s">
        <v>9</v>
      </c>
      <c r="C1314" t="s">
        <v>4095</v>
      </c>
      <c r="D1314" t="s">
        <v>4112</v>
      </c>
      <c r="E1314" t="s">
        <v>896</v>
      </c>
      <c r="F1314" t="s">
        <v>905</v>
      </c>
    </row>
    <row r="1315" spans="1:6" x14ac:dyDescent="0.3">
      <c r="A1315" t="s">
        <v>16</v>
      </c>
      <c r="B1315" t="s">
        <v>9</v>
      </c>
      <c r="C1315" t="s">
        <v>4095</v>
      </c>
      <c r="D1315" t="s">
        <v>4112</v>
      </c>
      <c r="E1315" t="s">
        <v>896</v>
      </c>
      <c r="F1315" t="s">
        <v>906</v>
      </c>
    </row>
    <row r="1316" spans="1:6" x14ac:dyDescent="0.3">
      <c r="A1316" t="s">
        <v>16</v>
      </c>
      <c r="B1316" t="s">
        <v>9</v>
      </c>
      <c r="C1316" t="s">
        <v>4095</v>
      </c>
      <c r="D1316" t="s">
        <v>4112</v>
      </c>
      <c r="E1316" t="s">
        <v>896</v>
      </c>
      <c r="F1316" t="s">
        <v>907</v>
      </c>
    </row>
    <row r="1317" spans="1:6" x14ac:dyDescent="0.3">
      <c r="A1317" t="s">
        <v>16</v>
      </c>
      <c r="B1317" t="s">
        <v>9</v>
      </c>
      <c r="C1317" t="s">
        <v>4095</v>
      </c>
      <c r="D1317" t="s">
        <v>4112</v>
      </c>
      <c r="E1317" t="s">
        <v>896</v>
      </c>
      <c r="F1317" t="s">
        <v>908</v>
      </c>
    </row>
    <row r="1318" spans="1:6" x14ac:dyDescent="0.3">
      <c r="A1318" t="s">
        <v>16</v>
      </c>
      <c r="B1318" t="s">
        <v>9</v>
      </c>
      <c r="C1318" t="s">
        <v>4095</v>
      </c>
      <c r="D1318" t="s">
        <v>4112</v>
      </c>
      <c r="E1318" t="s">
        <v>896</v>
      </c>
      <c r="F1318" t="s">
        <v>2290</v>
      </c>
    </row>
    <row r="1319" spans="1:6" x14ac:dyDescent="0.3">
      <c r="A1319" t="s">
        <v>16</v>
      </c>
      <c r="B1319" t="s">
        <v>9</v>
      </c>
      <c r="C1319" t="s">
        <v>4095</v>
      </c>
      <c r="D1319" t="s">
        <v>4112</v>
      </c>
      <c r="E1319" t="s">
        <v>896</v>
      </c>
      <c r="F1319" t="s">
        <v>909</v>
      </c>
    </row>
    <row r="1320" spans="1:6" x14ac:dyDescent="0.3">
      <c r="A1320" t="s">
        <v>16</v>
      </c>
      <c r="B1320" t="s">
        <v>9</v>
      </c>
      <c r="C1320" t="s">
        <v>4095</v>
      </c>
      <c r="D1320" t="s">
        <v>4112</v>
      </c>
      <c r="E1320" t="s">
        <v>896</v>
      </c>
      <c r="F1320" t="s">
        <v>910</v>
      </c>
    </row>
    <row r="1321" spans="1:6" x14ac:dyDescent="0.3">
      <c r="A1321" t="s">
        <v>16</v>
      </c>
      <c r="B1321" t="s">
        <v>9</v>
      </c>
      <c r="C1321" t="s">
        <v>4095</v>
      </c>
      <c r="D1321" t="s">
        <v>4112</v>
      </c>
      <c r="E1321" t="s">
        <v>896</v>
      </c>
      <c r="F1321" t="s">
        <v>911</v>
      </c>
    </row>
    <row r="1322" spans="1:6" x14ac:dyDescent="0.3">
      <c r="A1322" t="s">
        <v>16</v>
      </c>
      <c r="B1322" t="s">
        <v>9</v>
      </c>
      <c r="C1322" t="s">
        <v>4095</v>
      </c>
      <c r="D1322" t="s">
        <v>4112</v>
      </c>
      <c r="E1322" t="s">
        <v>896</v>
      </c>
      <c r="F1322" t="s">
        <v>912</v>
      </c>
    </row>
    <row r="1323" spans="1:6" x14ac:dyDescent="0.3">
      <c r="A1323" t="s">
        <v>16</v>
      </c>
      <c r="B1323" t="s">
        <v>9</v>
      </c>
      <c r="C1323" t="s">
        <v>4095</v>
      </c>
      <c r="D1323" t="s">
        <v>4112</v>
      </c>
      <c r="E1323" t="s">
        <v>896</v>
      </c>
      <c r="F1323" t="s">
        <v>913</v>
      </c>
    </row>
    <row r="1324" spans="1:6" x14ac:dyDescent="0.3">
      <c r="A1324" t="s">
        <v>16</v>
      </c>
      <c r="B1324" t="s">
        <v>9</v>
      </c>
      <c r="C1324" t="s">
        <v>4095</v>
      </c>
      <c r="D1324" t="s">
        <v>4112</v>
      </c>
      <c r="E1324" t="s">
        <v>810</v>
      </c>
      <c r="F1324" t="s">
        <v>4852</v>
      </c>
    </row>
    <row r="1325" spans="1:6" x14ac:dyDescent="0.3">
      <c r="A1325" t="s">
        <v>16</v>
      </c>
      <c r="B1325" t="s">
        <v>9</v>
      </c>
      <c r="C1325" t="s">
        <v>4095</v>
      </c>
      <c r="D1325" t="s">
        <v>4112</v>
      </c>
      <c r="E1325" t="s">
        <v>810</v>
      </c>
      <c r="F1325" t="s">
        <v>914</v>
      </c>
    </row>
    <row r="1326" spans="1:6" x14ac:dyDescent="0.3">
      <c r="A1326" t="s">
        <v>16</v>
      </c>
      <c r="B1326" t="s">
        <v>9</v>
      </c>
      <c r="C1326" t="s">
        <v>4095</v>
      </c>
      <c r="D1326" t="s">
        <v>4112</v>
      </c>
      <c r="E1326" t="s">
        <v>810</v>
      </c>
      <c r="F1326" t="s">
        <v>915</v>
      </c>
    </row>
    <row r="1327" spans="1:6" x14ac:dyDescent="0.3">
      <c r="A1327" t="s">
        <v>16</v>
      </c>
      <c r="B1327" t="s">
        <v>9</v>
      </c>
      <c r="C1327" t="s">
        <v>4095</v>
      </c>
      <c r="D1327" t="s">
        <v>4112</v>
      </c>
      <c r="E1327" t="s">
        <v>810</v>
      </c>
      <c r="F1327" t="s">
        <v>916</v>
      </c>
    </row>
    <row r="1328" spans="1:6" x14ac:dyDescent="0.3">
      <c r="A1328" t="s">
        <v>16</v>
      </c>
      <c r="B1328" t="s">
        <v>9</v>
      </c>
      <c r="C1328" t="s">
        <v>4095</v>
      </c>
      <c r="D1328" t="s">
        <v>4112</v>
      </c>
      <c r="E1328" t="s">
        <v>810</v>
      </c>
      <c r="F1328" t="s">
        <v>917</v>
      </c>
    </row>
    <row r="1329" spans="1:6" x14ac:dyDescent="0.3">
      <c r="A1329" t="s">
        <v>16</v>
      </c>
      <c r="B1329" t="s">
        <v>9</v>
      </c>
      <c r="C1329" t="s">
        <v>4095</v>
      </c>
      <c r="D1329" t="s">
        <v>4112</v>
      </c>
      <c r="E1329" t="s">
        <v>810</v>
      </c>
      <c r="F1329" t="s">
        <v>4853</v>
      </c>
    </row>
    <row r="1330" spans="1:6" x14ac:dyDescent="0.3">
      <c r="A1330" t="s">
        <v>16</v>
      </c>
      <c r="B1330" t="s">
        <v>9</v>
      </c>
      <c r="C1330" t="s">
        <v>4095</v>
      </c>
      <c r="D1330" t="s">
        <v>4112</v>
      </c>
      <c r="E1330" t="s">
        <v>810</v>
      </c>
      <c r="F1330" t="s">
        <v>4854</v>
      </c>
    </row>
    <row r="1331" spans="1:6" x14ac:dyDescent="0.3">
      <c r="A1331" t="s">
        <v>16</v>
      </c>
      <c r="B1331" t="s">
        <v>9</v>
      </c>
      <c r="C1331" t="s">
        <v>4095</v>
      </c>
      <c r="D1331" t="s">
        <v>4112</v>
      </c>
      <c r="E1331" t="s">
        <v>810</v>
      </c>
      <c r="F1331" t="s">
        <v>811</v>
      </c>
    </row>
    <row r="1332" spans="1:6" x14ac:dyDescent="0.3">
      <c r="A1332" t="s">
        <v>16</v>
      </c>
      <c r="B1332" t="s">
        <v>9</v>
      </c>
      <c r="C1332" t="s">
        <v>4095</v>
      </c>
      <c r="D1332" t="s">
        <v>4112</v>
      </c>
      <c r="E1332" t="s">
        <v>810</v>
      </c>
      <c r="F1332" t="s">
        <v>918</v>
      </c>
    </row>
    <row r="1333" spans="1:6" x14ac:dyDescent="0.3">
      <c r="A1333" t="s">
        <v>16</v>
      </c>
      <c r="B1333" t="s">
        <v>9</v>
      </c>
      <c r="C1333" t="s">
        <v>4095</v>
      </c>
      <c r="D1333" t="s">
        <v>4112</v>
      </c>
      <c r="E1333" t="s">
        <v>810</v>
      </c>
      <c r="F1333" t="s">
        <v>823</v>
      </c>
    </row>
    <row r="1334" spans="1:6" x14ac:dyDescent="0.3">
      <c r="A1334" t="s">
        <v>16</v>
      </c>
      <c r="B1334" t="s">
        <v>9</v>
      </c>
      <c r="C1334" t="s">
        <v>4095</v>
      </c>
      <c r="D1334" t="s">
        <v>4112</v>
      </c>
      <c r="E1334" t="s">
        <v>810</v>
      </c>
      <c r="F1334" t="s">
        <v>831</v>
      </c>
    </row>
    <row r="1335" spans="1:6" x14ac:dyDescent="0.3">
      <c r="A1335" t="s">
        <v>16</v>
      </c>
      <c r="B1335" t="s">
        <v>9</v>
      </c>
      <c r="C1335" t="s">
        <v>4095</v>
      </c>
      <c r="D1335" t="s">
        <v>4112</v>
      </c>
      <c r="E1335" t="s">
        <v>810</v>
      </c>
      <c r="F1335" t="s">
        <v>920</v>
      </c>
    </row>
    <row r="1336" spans="1:6" x14ac:dyDescent="0.3">
      <c r="A1336" t="s">
        <v>16</v>
      </c>
      <c r="B1336" t="s">
        <v>9</v>
      </c>
      <c r="C1336" t="s">
        <v>4095</v>
      </c>
      <c r="D1336" t="s">
        <v>4112</v>
      </c>
      <c r="E1336" t="s">
        <v>810</v>
      </c>
      <c r="F1336" t="s">
        <v>921</v>
      </c>
    </row>
    <row r="1337" spans="1:6" x14ac:dyDescent="0.3">
      <c r="A1337" t="s">
        <v>16</v>
      </c>
      <c r="B1337" t="s">
        <v>9</v>
      </c>
      <c r="C1337" t="s">
        <v>4095</v>
      </c>
      <c r="D1337" t="s">
        <v>4112</v>
      </c>
      <c r="E1337" t="s">
        <v>810</v>
      </c>
      <c r="F1337" t="s">
        <v>3983</v>
      </c>
    </row>
    <row r="1338" spans="1:6" x14ac:dyDescent="0.3">
      <c r="A1338" t="s">
        <v>16</v>
      </c>
      <c r="B1338" t="s">
        <v>9</v>
      </c>
      <c r="C1338" t="s">
        <v>4095</v>
      </c>
      <c r="D1338" t="s">
        <v>4112</v>
      </c>
      <c r="E1338" t="s">
        <v>810</v>
      </c>
      <c r="F1338" t="s">
        <v>922</v>
      </c>
    </row>
    <row r="1339" spans="1:6" x14ac:dyDescent="0.3">
      <c r="A1339" t="s">
        <v>16</v>
      </c>
      <c r="B1339" t="s">
        <v>9</v>
      </c>
      <c r="C1339" t="s">
        <v>4095</v>
      </c>
      <c r="D1339" t="s">
        <v>4112</v>
      </c>
      <c r="E1339" t="s">
        <v>810</v>
      </c>
      <c r="F1339" t="s">
        <v>4855</v>
      </c>
    </row>
    <row r="1340" spans="1:6" x14ac:dyDescent="0.3">
      <c r="A1340" t="s">
        <v>16</v>
      </c>
      <c r="B1340" t="s">
        <v>9</v>
      </c>
      <c r="C1340" t="s">
        <v>4095</v>
      </c>
      <c r="D1340" t="s">
        <v>4112</v>
      </c>
      <c r="E1340" t="s">
        <v>810</v>
      </c>
      <c r="F1340" t="s">
        <v>824</v>
      </c>
    </row>
    <row r="1341" spans="1:6" x14ac:dyDescent="0.3">
      <c r="A1341" t="s">
        <v>16</v>
      </c>
      <c r="B1341" t="s">
        <v>9</v>
      </c>
      <c r="C1341" t="s">
        <v>4095</v>
      </c>
      <c r="D1341" t="s">
        <v>4112</v>
      </c>
      <c r="E1341" t="s">
        <v>810</v>
      </c>
      <c r="F1341" t="s">
        <v>825</v>
      </c>
    </row>
    <row r="1342" spans="1:6" x14ac:dyDescent="0.3">
      <c r="A1342" t="s">
        <v>16</v>
      </c>
      <c r="B1342" t="s">
        <v>9</v>
      </c>
      <c r="C1342" t="s">
        <v>4095</v>
      </c>
      <c r="D1342" t="s">
        <v>4112</v>
      </c>
      <c r="E1342" t="s">
        <v>810</v>
      </c>
      <c r="F1342" t="s">
        <v>814</v>
      </c>
    </row>
    <row r="1343" spans="1:6" x14ac:dyDescent="0.3">
      <c r="A1343" t="s">
        <v>16</v>
      </c>
      <c r="B1343" t="s">
        <v>9</v>
      </c>
      <c r="C1343" t="s">
        <v>4095</v>
      </c>
      <c r="D1343" t="s">
        <v>4112</v>
      </c>
      <c r="E1343" t="s">
        <v>810</v>
      </c>
      <c r="F1343" t="s">
        <v>826</v>
      </c>
    </row>
    <row r="1344" spans="1:6" x14ac:dyDescent="0.3">
      <c r="A1344" t="s">
        <v>16</v>
      </c>
      <c r="B1344" t="s">
        <v>9</v>
      </c>
      <c r="C1344" t="s">
        <v>4095</v>
      </c>
      <c r="D1344" t="s">
        <v>4112</v>
      </c>
      <c r="E1344" t="s">
        <v>810</v>
      </c>
      <c r="F1344" t="s">
        <v>1161</v>
      </c>
    </row>
    <row r="1345" spans="1:6" x14ac:dyDescent="0.3">
      <c r="A1345" t="s">
        <v>16</v>
      </c>
      <c r="B1345" t="s">
        <v>9</v>
      </c>
      <c r="C1345" t="s">
        <v>4095</v>
      </c>
      <c r="D1345" t="s">
        <v>4112</v>
      </c>
      <c r="E1345" t="s">
        <v>810</v>
      </c>
      <c r="F1345" t="s">
        <v>827</v>
      </c>
    </row>
    <row r="1346" spans="1:6" x14ac:dyDescent="0.3">
      <c r="A1346" t="s">
        <v>16</v>
      </c>
      <c r="B1346" t="s">
        <v>9</v>
      </c>
      <c r="C1346" t="s">
        <v>4095</v>
      </c>
      <c r="D1346" t="s">
        <v>4112</v>
      </c>
      <c r="E1346" t="s">
        <v>810</v>
      </c>
      <c r="F1346" t="s">
        <v>1126</v>
      </c>
    </row>
    <row r="1347" spans="1:6" x14ac:dyDescent="0.3">
      <c r="A1347" t="s">
        <v>16</v>
      </c>
      <c r="B1347" t="s">
        <v>9</v>
      </c>
      <c r="C1347" t="s">
        <v>4095</v>
      </c>
      <c r="D1347" t="s">
        <v>4112</v>
      </c>
      <c r="E1347" t="s">
        <v>810</v>
      </c>
      <c r="F1347" t="s">
        <v>828</v>
      </c>
    </row>
    <row r="1348" spans="1:6" x14ac:dyDescent="0.3">
      <c r="A1348" t="s">
        <v>16</v>
      </c>
      <c r="B1348" t="s">
        <v>9</v>
      </c>
      <c r="C1348" t="s">
        <v>4095</v>
      </c>
      <c r="D1348" t="s">
        <v>4112</v>
      </c>
      <c r="E1348" t="s">
        <v>810</v>
      </c>
      <c r="F1348" t="s">
        <v>4856</v>
      </c>
    </row>
    <row r="1349" spans="1:6" x14ac:dyDescent="0.3">
      <c r="A1349" t="s">
        <v>16</v>
      </c>
      <c r="B1349" t="s">
        <v>9</v>
      </c>
      <c r="C1349" t="s">
        <v>4095</v>
      </c>
      <c r="D1349" t="s">
        <v>4112</v>
      </c>
      <c r="E1349" t="s">
        <v>810</v>
      </c>
      <c r="F1349" t="s">
        <v>591</v>
      </c>
    </row>
    <row r="1350" spans="1:6" x14ac:dyDescent="0.3">
      <c r="A1350" t="s">
        <v>16</v>
      </c>
      <c r="B1350" t="s">
        <v>9</v>
      </c>
      <c r="C1350" t="s">
        <v>4095</v>
      </c>
      <c r="D1350" t="s">
        <v>4112</v>
      </c>
      <c r="E1350" t="s">
        <v>923</v>
      </c>
      <c r="F1350" t="s">
        <v>4857</v>
      </c>
    </row>
    <row r="1351" spans="1:6" x14ac:dyDescent="0.3">
      <c r="A1351" t="s">
        <v>16</v>
      </c>
      <c r="B1351" t="s">
        <v>9</v>
      </c>
      <c r="C1351" t="s">
        <v>4095</v>
      </c>
      <c r="D1351" t="s">
        <v>4112</v>
      </c>
      <c r="E1351" t="s">
        <v>923</v>
      </c>
      <c r="F1351" t="s">
        <v>924</v>
      </c>
    </row>
    <row r="1352" spans="1:6" x14ac:dyDescent="0.3">
      <c r="A1352" t="s">
        <v>16</v>
      </c>
      <c r="B1352" t="s">
        <v>9</v>
      </c>
      <c r="C1352" t="s">
        <v>4095</v>
      </c>
      <c r="D1352" t="s">
        <v>4112</v>
      </c>
      <c r="E1352" t="s">
        <v>923</v>
      </c>
      <c r="F1352" t="s">
        <v>4858</v>
      </c>
    </row>
    <row r="1353" spans="1:6" x14ac:dyDescent="0.3">
      <c r="A1353" t="s">
        <v>16</v>
      </c>
      <c r="B1353" t="s">
        <v>9</v>
      </c>
      <c r="C1353" t="s">
        <v>4095</v>
      </c>
      <c r="D1353" t="s">
        <v>4112</v>
      </c>
      <c r="E1353" t="s">
        <v>923</v>
      </c>
      <c r="F1353" t="s">
        <v>926</v>
      </c>
    </row>
    <row r="1354" spans="1:6" x14ac:dyDescent="0.3">
      <c r="A1354" t="s">
        <v>16</v>
      </c>
      <c r="B1354" t="s">
        <v>9</v>
      </c>
      <c r="C1354" t="s">
        <v>4095</v>
      </c>
      <c r="D1354" t="s">
        <v>4112</v>
      </c>
      <c r="E1354" t="s">
        <v>923</v>
      </c>
      <c r="F1354" t="s">
        <v>929</v>
      </c>
    </row>
    <row r="1355" spans="1:6" x14ac:dyDescent="0.3">
      <c r="A1355" t="s">
        <v>16</v>
      </c>
      <c r="B1355" t="s">
        <v>9</v>
      </c>
      <c r="C1355" t="s">
        <v>4095</v>
      </c>
      <c r="D1355" t="s">
        <v>4112</v>
      </c>
      <c r="E1355" t="s">
        <v>923</v>
      </c>
      <c r="F1355" t="s">
        <v>4859</v>
      </c>
    </row>
    <row r="1356" spans="1:6" x14ac:dyDescent="0.3">
      <c r="A1356" t="s">
        <v>16</v>
      </c>
      <c r="B1356" t="s">
        <v>9</v>
      </c>
      <c r="C1356" t="s">
        <v>4095</v>
      </c>
      <c r="D1356" t="s">
        <v>4112</v>
      </c>
      <c r="E1356" t="s">
        <v>923</v>
      </c>
      <c r="F1356" t="s">
        <v>4860</v>
      </c>
    </row>
    <row r="1357" spans="1:6" x14ac:dyDescent="0.3">
      <c r="A1357" t="s">
        <v>16</v>
      </c>
      <c r="B1357" t="s">
        <v>9</v>
      </c>
      <c r="C1357" t="s">
        <v>4095</v>
      </c>
      <c r="D1357" t="s">
        <v>4112</v>
      </c>
      <c r="E1357" t="s">
        <v>923</v>
      </c>
      <c r="F1357" t="s">
        <v>4861</v>
      </c>
    </row>
    <row r="1358" spans="1:6" x14ac:dyDescent="0.3">
      <c r="A1358" t="s">
        <v>16</v>
      </c>
      <c r="B1358" t="s">
        <v>9</v>
      </c>
      <c r="C1358" t="s">
        <v>4095</v>
      </c>
      <c r="D1358" t="s">
        <v>4112</v>
      </c>
      <c r="E1358" t="s">
        <v>923</v>
      </c>
      <c r="F1358" t="s">
        <v>945</v>
      </c>
    </row>
    <row r="1359" spans="1:6" x14ac:dyDescent="0.3">
      <c r="A1359" t="s">
        <v>16</v>
      </c>
      <c r="B1359" t="s">
        <v>9</v>
      </c>
      <c r="C1359" t="s">
        <v>4095</v>
      </c>
      <c r="D1359" t="s">
        <v>4112</v>
      </c>
      <c r="E1359" t="s">
        <v>923</v>
      </c>
      <c r="F1359" t="s">
        <v>930</v>
      </c>
    </row>
    <row r="1360" spans="1:6" x14ac:dyDescent="0.3">
      <c r="A1360" t="s">
        <v>16</v>
      </c>
      <c r="B1360" t="s">
        <v>9</v>
      </c>
      <c r="C1360" t="s">
        <v>4095</v>
      </c>
      <c r="D1360" t="s">
        <v>4112</v>
      </c>
      <c r="E1360" t="s">
        <v>923</v>
      </c>
      <c r="F1360" t="s">
        <v>4862</v>
      </c>
    </row>
    <row r="1361" spans="1:6" x14ac:dyDescent="0.3">
      <c r="A1361" t="s">
        <v>16</v>
      </c>
      <c r="B1361" t="s">
        <v>9</v>
      </c>
      <c r="C1361" t="s">
        <v>4095</v>
      </c>
      <c r="D1361" t="s">
        <v>4112</v>
      </c>
      <c r="E1361" t="s">
        <v>923</v>
      </c>
      <c r="F1361" t="s">
        <v>4863</v>
      </c>
    </row>
    <row r="1362" spans="1:6" x14ac:dyDescent="0.3">
      <c r="A1362" t="s">
        <v>16</v>
      </c>
      <c r="B1362" t="s">
        <v>9</v>
      </c>
      <c r="C1362" t="s">
        <v>4095</v>
      </c>
      <c r="D1362" t="s">
        <v>4112</v>
      </c>
      <c r="E1362" t="s">
        <v>923</v>
      </c>
      <c r="F1362" t="s">
        <v>299</v>
      </c>
    </row>
    <row r="1363" spans="1:6" x14ac:dyDescent="0.3">
      <c r="A1363" t="s">
        <v>16</v>
      </c>
      <c r="B1363" t="s">
        <v>9</v>
      </c>
      <c r="C1363" t="s">
        <v>4095</v>
      </c>
      <c r="D1363" t="s">
        <v>4112</v>
      </c>
      <c r="E1363" t="s">
        <v>923</v>
      </c>
      <c r="F1363" t="s">
        <v>931</v>
      </c>
    </row>
    <row r="1364" spans="1:6" x14ac:dyDescent="0.3">
      <c r="A1364" t="s">
        <v>16</v>
      </c>
      <c r="B1364" t="s">
        <v>9</v>
      </c>
      <c r="C1364" t="s">
        <v>4095</v>
      </c>
      <c r="D1364" t="s">
        <v>4112</v>
      </c>
      <c r="E1364" t="s">
        <v>923</v>
      </c>
      <c r="F1364" t="s">
        <v>932</v>
      </c>
    </row>
    <row r="1365" spans="1:6" x14ac:dyDescent="0.3">
      <c r="A1365" t="s">
        <v>16</v>
      </c>
      <c r="B1365" t="s">
        <v>9</v>
      </c>
      <c r="C1365" t="s">
        <v>4095</v>
      </c>
      <c r="D1365" t="s">
        <v>4112</v>
      </c>
      <c r="E1365" t="s">
        <v>933</v>
      </c>
      <c r="F1365" t="s">
        <v>937</v>
      </c>
    </row>
    <row r="1366" spans="1:6" x14ac:dyDescent="0.3">
      <c r="A1366" t="s">
        <v>16</v>
      </c>
      <c r="B1366" t="s">
        <v>9</v>
      </c>
      <c r="C1366" t="s">
        <v>4095</v>
      </c>
      <c r="D1366" t="s">
        <v>4112</v>
      </c>
      <c r="E1366" t="s">
        <v>933</v>
      </c>
      <c r="F1366" t="s">
        <v>854</v>
      </c>
    </row>
    <row r="1367" spans="1:6" x14ac:dyDescent="0.3">
      <c r="A1367" t="s">
        <v>16</v>
      </c>
      <c r="B1367" t="s">
        <v>9</v>
      </c>
      <c r="C1367" t="s">
        <v>4095</v>
      </c>
      <c r="D1367" t="s">
        <v>4112</v>
      </c>
      <c r="E1367" t="s">
        <v>933</v>
      </c>
      <c r="F1367" t="s">
        <v>2289</v>
      </c>
    </row>
    <row r="1368" spans="1:6" x14ac:dyDescent="0.3">
      <c r="A1368" t="s">
        <v>16</v>
      </c>
      <c r="B1368" t="s">
        <v>9</v>
      </c>
      <c r="C1368" t="s">
        <v>4095</v>
      </c>
      <c r="D1368" t="s">
        <v>4112</v>
      </c>
      <c r="E1368" t="s">
        <v>933</v>
      </c>
      <c r="F1368" t="s">
        <v>351</v>
      </c>
    </row>
    <row r="1369" spans="1:6" x14ac:dyDescent="0.3">
      <c r="A1369" t="s">
        <v>16</v>
      </c>
      <c r="B1369" t="s">
        <v>9</v>
      </c>
      <c r="C1369" t="s">
        <v>4095</v>
      </c>
      <c r="D1369" t="s">
        <v>4112</v>
      </c>
      <c r="E1369" t="s">
        <v>933</v>
      </c>
      <c r="F1369" t="s">
        <v>881</v>
      </c>
    </row>
    <row r="1370" spans="1:6" x14ac:dyDescent="0.3">
      <c r="A1370" t="s">
        <v>16</v>
      </c>
      <c r="B1370" t="s">
        <v>9</v>
      </c>
      <c r="C1370" t="s">
        <v>4095</v>
      </c>
      <c r="D1370" t="s">
        <v>4112</v>
      </c>
      <c r="E1370" t="s">
        <v>933</v>
      </c>
      <c r="F1370" t="s">
        <v>4864</v>
      </c>
    </row>
    <row r="1371" spans="1:6" x14ac:dyDescent="0.3">
      <c r="A1371" t="s">
        <v>16</v>
      </c>
      <c r="B1371" t="s">
        <v>9</v>
      </c>
      <c r="C1371" t="s">
        <v>4095</v>
      </c>
      <c r="D1371" t="s">
        <v>4112</v>
      </c>
      <c r="E1371" t="s">
        <v>933</v>
      </c>
      <c r="F1371" t="s">
        <v>4865</v>
      </c>
    </row>
    <row r="1372" spans="1:6" x14ac:dyDescent="0.3">
      <c r="A1372" t="s">
        <v>16</v>
      </c>
      <c r="B1372" t="s">
        <v>9</v>
      </c>
      <c r="C1372" t="s">
        <v>4095</v>
      </c>
      <c r="D1372" t="s">
        <v>4112</v>
      </c>
      <c r="E1372" t="s">
        <v>933</v>
      </c>
      <c r="F1372" t="s">
        <v>941</v>
      </c>
    </row>
    <row r="1373" spans="1:6" x14ac:dyDescent="0.3">
      <c r="A1373" t="s">
        <v>16</v>
      </c>
      <c r="B1373" t="s">
        <v>9</v>
      </c>
      <c r="C1373" t="s">
        <v>4095</v>
      </c>
      <c r="D1373" t="s">
        <v>4112</v>
      </c>
      <c r="E1373" t="s">
        <v>933</v>
      </c>
      <c r="F1373" t="s">
        <v>942</v>
      </c>
    </row>
    <row r="1374" spans="1:6" x14ac:dyDescent="0.3">
      <c r="A1374" t="s">
        <v>16</v>
      </c>
      <c r="B1374" t="s">
        <v>9</v>
      </c>
      <c r="C1374" t="s">
        <v>4095</v>
      </c>
      <c r="D1374" t="s">
        <v>4112</v>
      </c>
      <c r="E1374" t="s">
        <v>933</v>
      </c>
      <c r="F1374" t="s">
        <v>943</v>
      </c>
    </row>
    <row r="1375" spans="1:6" x14ac:dyDescent="0.3">
      <c r="A1375" t="s">
        <v>16</v>
      </c>
      <c r="B1375" t="s">
        <v>9</v>
      </c>
      <c r="C1375" t="s">
        <v>4095</v>
      </c>
      <c r="D1375" t="s">
        <v>4112</v>
      </c>
      <c r="E1375" t="s">
        <v>933</v>
      </c>
      <c r="F1375" t="s">
        <v>944</v>
      </c>
    </row>
    <row r="1376" spans="1:6" x14ac:dyDescent="0.3">
      <c r="A1376" t="s">
        <v>16</v>
      </c>
      <c r="B1376" t="s">
        <v>9</v>
      </c>
      <c r="C1376" t="s">
        <v>4095</v>
      </c>
      <c r="D1376" t="s">
        <v>4112</v>
      </c>
      <c r="E1376" t="s">
        <v>933</v>
      </c>
      <c r="F1376" t="s">
        <v>947</v>
      </c>
    </row>
    <row r="1377" spans="1:6" x14ac:dyDescent="0.3">
      <c r="A1377" t="s">
        <v>16</v>
      </c>
      <c r="B1377" t="s">
        <v>9</v>
      </c>
      <c r="C1377" t="s">
        <v>4095</v>
      </c>
      <c r="D1377" t="s">
        <v>4112</v>
      </c>
      <c r="E1377" t="s">
        <v>933</v>
      </c>
      <c r="F1377" t="s">
        <v>2668</v>
      </c>
    </row>
    <row r="1378" spans="1:6" x14ac:dyDescent="0.3">
      <c r="A1378" t="s">
        <v>16</v>
      </c>
      <c r="B1378" t="s">
        <v>9</v>
      </c>
      <c r="C1378" t="s">
        <v>4095</v>
      </c>
      <c r="D1378" t="s">
        <v>4112</v>
      </c>
      <c r="E1378" t="s">
        <v>933</v>
      </c>
      <c r="F1378" t="s">
        <v>948</v>
      </c>
    </row>
    <row r="1379" spans="1:6" x14ac:dyDescent="0.3">
      <c r="A1379" t="s">
        <v>16</v>
      </c>
      <c r="B1379" t="s">
        <v>9</v>
      </c>
      <c r="C1379" t="s">
        <v>4095</v>
      </c>
      <c r="D1379" t="s">
        <v>4112</v>
      </c>
      <c r="E1379" t="s">
        <v>933</v>
      </c>
      <c r="F1379" t="s">
        <v>4866</v>
      </c>
    </row>
    <row r="1380" spans="1:6" x14ac:dyDescent="0.3">
      <c r="A1380" t="s">
        <v>16</v>
      </c>
      <c r="B1380" t="s">
        <v>9</v>
      </c>
      <c r="C1380" t="s">
        <v>4095</v>
      </c>
      <c r="D1380" t="s">
        <v>4112</v>
      </c>
      <c r="E1380" t="s">
        <v>933</v>
      </c>
      <c r="F1380" t="s">
        <v>953</v>
      </c>
    </row>
    <row r="1381" spans="1:6" x14ac:dyDescent="0.3">
      <c r="A1381" t="s">
        <v>16</v>
      </c>
      <c r="B1381" t="s">
        <v>9</v>
      </c>
      <c r="C1381" t="s">
        <v>4095</v>
      </c>
      <c r="D1381" t="s">
        <v>4112</v>
      </c>
      <c r="E1381" t="s">
        <v>954</v>
      </c>
      <c r="F1381" t="s">
        <v>955</v>
      </c>
    </row>
    <row r="1382" spans="1:6" x14ac:dyDescent="0.3">
      <c r="A1382" t="s">
        <v>16</v>
      </c>
      <c r="B1382" t="s">
        <v>9</v>
      </c>
      <c r="C1382" t="s">
        <v>4095</v>
      </c>
      <c r="D1382" t="s">
        <v>4112</v>
      </c>
      <c r="E1382" t="s">
        <v>954</v>
      </c>
      <c r="F1382" t="s">
        <v>849</v>
      </c>
    </row>
    <row r="1383" spans="1:6" x14ac:dyDescent="0.3">
      <c r="A1383" t="s">
        <v>16</v>
      </c>
      <c r="B1383" t="s">
        <v>9</v>
      </c>
      <c r="C1383" t="s">
        <v>4095</v>
      </c>
      <c r="D1383" t="s">
        <v>4112</v>
      </c>
      <c r="E1383" t="s">
        <v>954</v>
      </c>
      <c r="F1383" t="s">
        <v>956</v>
      </c>
    </row>
    <row r="1384" spans="1:6" x14ac:dyDescent="0.3">
      <c r="A1384" t="s">
        <v>16</v>
      </c>
      <c r="B1384" t="s">
        <v>9</v>
      </c>
      <c r="C1384" t="s">
        <v>4095</v>
      </c>
      <c r="D1384" t="s">
        <v>4112</v>
      </c>
      <c r="E1384" t="s">
        <v>954</v>
      </c>
      <c r="F1384" t="s">
        <v>837</v>
      </c>
    </row>
    <row r="1385" spans="1:6" x14ac:dyDescent="0.3">
      <c r="A1385" t="s">
        <v>16</v>
      </c>
      <c r="B1385" t="s">
        <v>9</v>
      </c>
      <c r="C1385" t="s">
        <v>4095</v>
      </c>
      <c r="D1385" t="s">
        <v>4112</v>
      </c>
      <c r="E1385" t="s">
        <v>954</v>
      </c>
      <c r="F1385" t="s">
        <v>918</v>
      </c>
    </row>
    <row r="1386" spans="1:6" x14ac:dyDescent="0.3">
      <c r="A1386" t="s">
        <v>16</v>
      </c>
      <c r="B1386" t="s">
        <v>9</v>
      </c>
      <c r="C1386" t="s">
        <v>4095</v>
      </c>
      <c r="D1386" t="s">
        <v>4112</v>
      </c>
      <c r="E1386" t="s">
        <v>954</v>
      </c>
      <c r="F1386" t="s">
        <v>278</v>
      </c>
    </row>
    <row r="1387" spans="1:6" x14ac:dyDescent="0.3">
      <c r="A1387" t="s">
        <v>16</v>
      </c>
      <c r="B1387" t="s">
        <v>9</v>
      </c>
      <c r="C1387" t="s">
        <v>4095</v>
      </c>
      <c r="D1387" t="s">
        <v>4112</v>
      </c>
      <c r="E1387" t="s">
        <v>954</v>
      </c>
      <c r="F1387" t="s">
        <v>3662</v>
      </c>
    </row>
    <row r="1388" spans="1:6" x14ac:dyDescent="0.3">
      <c r="A1388" t="s">
        <v>16</v>
      </c>
      <c r="B1388" t="s">
        <v>9</v>
      </c>
      <c r="C1388" t="s">
        <v>4095</v>
      </c>
      <c r="D1388" t="s">
        <v>4112</v>
      </c>
      <c r="E1388" t="s">
        <v>954</v>
      </c>
      <c r="F1388" t="s">
        <v>957</v>
      </c>
    </row>
    <row r="1389" spans="1:6" x14ac:dyDescent="0.3">
      <c r="A1389" t="s">
        <v>16</v>
      </c>
      <c r="B1389" t="s">
        <v>9</v>
      </c>
      <c r="C1389" t="s">
        <v>4095</v>
      </c>
      <c r="D1389" t="s">
        <v>4112</v>
      </c>
      <c r="E1389" t="s">
        <v>954</v>
      </c>
      <c r="F1389" t="s">
        <v>2037</v>
      </c>
    </row>
    <row r="1390" spans="1:6" x14ac:dyDescent="0.3">
      <c r="A1390" t="s">
        <v>16</v>
      </c>
      <c r="B1390" t="s">
        <v>9</v>
      </c>
      <c r="C1390" t="s">
        <v>4095</v>
      </c>
      <c r="D1390" t="s">
        <v>4112</v>
      </c>
      <c r="E1390" t="s">
        <v>954</v>
      </c>
      <c r="F1390" t="s">
        <v>4867</v>
      </c>
    </row>
    <row r="1391" spans="1:6" x14ac:dyDescent="0.3">
      <c r="A1391" t="s">
        <v>16</v>
      </c>
      <c r="B1391" t="s">
        <v>9</v>
      </c>
      <c r="C1391" t="s">
        <v>4095</v>
      </c>
      <c r="D1391" t="s">
        <v>4112</v>
      </c>
      <c r="E1391" t="s">
        <v>954</v>
      </c>
      <c r="F1391" t="s">
        <v>4868</v>
      </c>
    </row>
    <row r="1392" spans="1:6" x14ac:dyDescent="0.3">
      <c r="A1392" t="s">
        <v>16</v>
      </c>
      <c r="B1392" t="s">
        <v>9</v>
      </c>
      <c r="C1392" t="s">
        <v>4095</v>
      </c>
      <c r="D1392" t="s">
        <v>4112</v>
      </c>
      <c r="E1392" t="s">
        <v>954</v>
      </c>
      <c r="F1392" t="s">
        <v>958</v>
      </c>
    </row>
    <row r="1393" spans="1:6" x14ac:dyDescent="0.3">
      <c r="A1393" t="s">
        <v>16</v>
      </c>
      <c r="B1393" t="s">
        <v>9</v>
      </c>
      <c r="C1393" t="s">
        <v>4095</v>
      </c>
      <c r="D1393" t="s">
        <v>4112</v>
      </c>
      <c r="E1393" t="s">
        <v>954</v>
      </c>
      <c r="F1393" t="s">
        <v>959</v>
      </c>
    </row>
    <row r="1394" spans="1:6" x14ac:dyDescent="0.3">
      <c r="A1394" t="s">
        <v>16</v>
      </c>
      <c r="B1394" t="s">
        <v>9</v>
      </c>
      <c r="C1394" t="s">
        <v>4095</v>
      </c>
      <c r="D1394" t="s">
        <v>4112</v>
      </c>
      <c r="E1394" t="s">
        <v>954</v>
      </c>
      <c r="F1394" t="s">
        <v>960</v>
      </c>
    </row>
    <row r="1395" spans="1:6" x14ac:dyDescent="0.3">
      <c r="A1395" t="s">
        <v>16</v>
      </c>
      <c r="B1395" t="s">
        <v>9</v>
      </c>
      <c r="C1395" t="s">
        <v>4095</v>
      </c>
      <c r="D1395" t="s">
        <v>4112</v>
      </c>
      <c r="E1395" t="s">
        <v>954</v>
      </c>
      <c r="F1395" t="s">
        <v>4869</v>
      </c>
    </row>
    <row r="1396" spans="1:6" x14ac:dyDescent="0.3">
      <c r="A1396" t="s">
        <v>16</v>
      </c>
      <c r="B1396" t="s">
        <v>9</v>
      </c>
      <c r="C1396" t="s">
        <v>4095</v>
      </c>
      <c r="D1396" t="s">
        <v>4112</v>
      </c>
      <c r="E1396" t="s">
        <v>954</v>
      </c>
      <c r="F1396" t="s">
        <v>961</v>
      </c>
    </row>
    <row r="1397" spans="1:6" x14ac:dyDescent="0.3">
      <c r="A1397" t="s">
        <v>16</v>
      </c>
      <c r="B1397" t="s">
        <v>9</v>
      </c>
      <c r="C1397" t="s">
        <v>4095</v>
      </c>
      <c r="D1397" t="s">
        <v>4112</v>
      </c>
      <c r="E1397" t="s">
        <v>954</v>
      </c>
      <c r="F1397" t="s">
        <v>962</v>
      </c>
    </row>
    <row r="1398" spans="1:6" x14ac:dyDescent="0.3">
      <c r="A1398" t="s">
        <v>16</v>
      </c>
      <c r="B1398" t="s">
        <v>9</v>
      </c>
      <c r="C1398" t="s">
        <v>4095</v>
      </c>
      <c r="D1398" t="s">
        <v>4112</v>
      </c>
      <c r="E1398" t="s">
        <v>954</v>
      </c>
      <c r="F1398" t="s">
        <v>963</v>
      </c>
    </row>
    <row r="1399" spans="1:6" x14ac:dyDescent="0.3">
      <c r="A1399" t="s">
        <v>16</v>
      </c>
      <c r="B1399" t="s">
        <v>9</v>
      </c>
      <c r="C1399" t="s">
        <v>4095</v>
      </c>
      <c r="D1399" t="s">
        <v>4112</v>
      </c>
      <c r="E1399" t="s">
        <v>954</v>
      </c>
      <c r="F1399" t="s">
        <v>4870</v>
      </c>
    </row>
    <row r="1400" spans="1:6" x14ac:dyDescent="0.3">
      <c r="A1400" t="s">
        <v>16</v>
      </c>
      <c r="B1400" t="s">
        <v>9</v>
      </c>
      <c r="C1400" t="s">
        <v>4095</v>
      </c>
      <c r="D1400" t="s">
        <v>4112</v>
      </c>
      <c r="E1400" t="s">
        <v>954</v>
      </c>
      <c r="F1400" t="s">
        <v>4871</v>
      </c>
    </row>
    <row r="1401" spans="1:6" x14ac:dyDescent="0.3">
      <c r="A1401" t="s">
        <v>16</v>
      </c>
      <c r="B1401" t="s">
        <v>9</v>
      </c>
      <c r="C1401" t="s">
        <v>4095</v>
      </c>
      <c r="D1401" t="s">
        <v>4112</v>
      </c>
      <c r="E1401" t="s">
        <v>954</v>
      </c>
      <c r="F1401" t="s">
        <v>964</v>
      </c>
    </row>
    <row r="1402" spans="1:6" x14ac:dyDescent="0.3">
      <c r="A1402" t="s">
        <v>16</v>
      </c>
      <c r="B1402" t="s">
        <v>9</v>
      </c>
      <c r="C1402" t="s">
        <v>4095</v>
      </c>
      <c r="D1402" t="s">
        <v>4112</v>
      </c>
      <c r="E1402" t="s">
        <v>954</v>
      </c>
      <c r="F1402" t="s">
        <v>965</v>
      </c>
    </row>
    <row r="1403" spans="1:6" x14ac:dyDescent="0.3">
      <c r="A1403" t="s">
        <v>16</v>
      </c>
      <c r="B1403" t="s">
        <v>9</v>
      </c>
      <c r="C1403" t="s">
        <v>4095</v>
      </c>
      <c r="D1403" t="s">
        <v>4112</v>
      </c>
      <c r="E1403" t="s">
        <v>954</v>
      </c>
      <c r="F1403" t="s">
        <v>966</v>
      </c>
    </row>
    <row r="1404" spans="1:6" x14ac:dyDescent="0.3">
      <c r="A1404" t="s">
        <v>16</v>
      </c>
      <c r="B1404" t="s">
        <v>9</v>
      </c>
      <c r="C1404" t="s">
        <v>4095</v>
      </c>
      <c r="D1404" t="s">
        <v>4112</v>
      </c>
      <c r="E1404" t="s">
        <v>954</v>
      </c>
      <c r="F1404" t="s">
        <v>4872</v>
      </c>
    </row>
    <row r="1405" spans="1:6" x14ac:dyDescent="0.3">
      <c r="A1405" t="s">
        <v>16</v>
      </c>
      <c r="B1405" t="s">
        <v>9</v>
      </c>
      <c r="C1405" t="s">
        <v>4095</v>
      </c>
      <c r="D1405" t="s">
        <v>4112</v>
      </c>
      <c r="E1405" t="s">
        <v>954</v>
      </c>
      <c r="F1405" t="s">
        <v>4873</v>
      </c>
    </row>
    <row r="1406" spans="1:6" x14ac:dyDescent="0.3">
      <c r="A1406" t="s">
        <v>16</v>
      </c>
      <c r="B1406" t="s">
        <v>9</v>
      </c>
      <c r="C1406" t="s">
        <v>4095</v>
      </c>
      <c r="D1406" t="s">
        <v>4112</v>
      </c>
      <c r="E1406" t="s">
        <v>954</v>
      </c>
      <c r="F1406" t="s">
        <v>4874</v>
      </c>
    </row>
    <row r="1407" spans="1:6" x14ac:dyDescent="0.3">
      <c r="A1407" t="s">
        <v>16</v>
      </c>
      <c r="B1407" t="s">
        <v>9</v>
      </c>
      <c r="C1407" t="s">
        <v>4095</v>
      </c>
      <c r="D1407" t="s">
        <v>4112</v>
      </c>
      <c r="E1407" t="s">
        <v>954</v>
      </c>
      <c r="F1407" t="s">
        <v>968</v>
      </c>
    </row>
    <row r="1408" spans="1:6" x14ac:dyDescent="0.3">
      <c r="A1408" t="s">
        <v>16</v>
      </c>
      <c r="B1408" t="s">
        <v>9</v>
      </c>
      <c r="C1408" t="s">
        <v>4095</v>
      </c>
      <c r="D1408" t="s">
        <v>4112</v>
      </c>
      <c r="E1408" t="s">
        <v>954</v>
      </c>
      <c r="F1408" t="s">
        <v>4875</v>
      </c>
    </row>
    <row r="1409" spans="1:6" x14ac:dyDescent="0.3">
      <c r="A1409" t="s">
        <v>16</v>
      </c>
      <c r="B1409" t="s">
        <v>9</v>
      </c>
      <c r="C1409" t="s">
        <v>4095</v>
      </c>
      <c r="D1409" t="s">
        <v>4112</v>
      </c>
      <c r="E1409" t="s">
        <v>954</v>
      </c>
      <c r="F1409" t="s">
        <v>969</v>
      </c>
    </row>
    <row r="1410" spans="1:6" x14ac:dyDescent="0.3">
      <c r="A1410" t="s">
        <v>16</v>
      </c>
      <c r="B1410" t="s">
        <v>9</v>
      </c>
      <c r="C1410" t="s">
        <v>4095</v>
      </c>
      <c r="D1410" t="s">
        <v>4112</v>
      </c>
      <c r="E1410" t="s">
        <v>815</v>
      </c>
      <c r="F1410" t="s">
        <v>4876</v>
      </c>
    </row>
    <row r="1411" spans="1:6" x14ac:dyDescent="0.3">
      <c r="A1411" t="s">
        <v>16</v>
      </c>
      <c r="B1411" t="s">
        <v>9</v>
      </c>
      <c r="C1411" t="s">
        <v>4095</v>
      </c>
      <c r="D1411" t="s">
        <v>4112</v>
      </c>
      <c r="E1411" t="s">
        <v>815</v>
      </c>
      <c r="F1411" t="s">
        <v>1473</v>
      </c>
    </row>
    <row r="1412" spans="1:6" x14ac:dyDescent="0.3">
      <c r="A1412" t="s">
        <v>16</v>
      </c>
      <c r="B1412" t="s">
        <v>9</v>
      </c>
      <c r="C1412" t="s">
        <v>4095</v>
      </c>
      <c r="D1412" t="s">
        <v>4112</v>
      </c>
      <c r="E1412" t="s">
        <v>815</v>
      </c>
      <c r="F1412" t="s">
        <v>970</v>
      </c>
    </row>
    <row r="1413" spans="1:6" x14ac:dyDescent="0.3">
      <c r="A1413" t="s">
        <v>16</v>
      </c>
      <c r="B1413" t="s">
        <v>9</v>
      </c>
      <c r="C1413" t="s">
        <v>4095</v>
      </c>
      <c r="D1413" t="s">
        <v>4112</v>
      </c>
      <c r="E1413" t="s">
        <v>815</v>
      </c>
      <c r="F1413" t="s">
        <v>4877</v>
      </c>
    </row>
    <row r="1414" spans="1:6" x14ac:dyDescent="0.3">
      <c r="A1414" t="s">
        <v>16</v>
      </c>
      <c r="B1414" t="s">
        <v>9</v>
      </c>
      <c r="C1414" t="s">
        <v>4095</v>
      </c>
      <c r="D1414" t="s">
        <v>4112</v>
      </c>
      <c r="E1414" t="s">
        <v>815</v>
      </c>
      <c r="F1414" t="s">
        <v>4878</v>
      </c>
    </row>
    <row r="1415" spans="1:6" x14ac:dyDescent="0.3">
      <c r="A1415" t="s">
        <v>16</v>
      </c>
      <c r="B1415" t="s">
        <v>9</v>
      </c>
      <c r="C1415" t="s">
        <v>4095</v>
      </c>
      <c r="D1415" t="s">
        <v>4112</v>
      </c>
      <c r="E1415" t="s">
        <v>815</v>
      </c>
      <c r="F1415" t="s">
        <v>4879</v>
      </c>
    </row>
    <row r="1416" spans="1:6" x14ac:dyDescent="0.3">
      <c r="A1416" t="s">
        <v>16</v>
      </c>
      <c r="B1416" t="s">
        <v>9</v>
      </c>
      <c r="C1416" t="s">
        <v>4095</v>
      </c>
      <c r="D1416" t="s">
        <v>4112</v>
      </c>
      <c r="E1416" t="s">
        <v>815</v>
      </c>
      <c r="F1416" t="s">
        <v>4880</v>
      </c>
    </row>
    <row r="1417" spans="1:6" x14ac:dyDescent="0.3">
      <c r="A1417" t="s">
        <v>16</v>
      </c>
      <c r="B1417" t="s">
        <v>9</v>
      </c>
      <c r="C1417" t="s">
        <v>4095</v>
      </c>
      <c r="D1417" t="s">
        <v>4112</v>
      </c>
      <c r="E1417" t="s">
        <v>815</v>
      </c>
      <c r="F1417" t="s">
        <v>974</v>
      </c>
    </row>
    <row r="1418" spans="1:6" x14ac:dyDescent="0.3">
      <c r="A1418" t="s">
        <v>16</v>
      </c>
      <c r="B1418" t="s">
        <v>9</v>
      </c>
      <c r="C1418" t="s">
        <v>4095</v>
      </c>
      <c r="D1418" t="s">
        <v>4112</v>
      </c>
      <c r="E1418" t="s">
        <v>815</v>
      </c>
      <c r="F1418" t="s">
        <v>833</v>
      </c>
    </row>
    <row r="1419" spans="1:6" x14ac:dyDescent="0.3">
      <c r="A1419" t="s">
        <v>16</v>
      </c>
      <c r="B1419" t="s">
        <v>9</v>
      </c>
      <c r="C1419" t="s">
        <v>4095</v>
      </c>
      <c r="D1419" t="s">
        <v>4112</v>
      </c>
      <c r="E1419" t="s">
        <v>815</v>
      </c>
      <c r="F1419" t="s">
        <v>818</v>
      </c>
    </row>
    <row r="1420" spans="1:6" x14ac:dyDescent="0.3">
      <c r="A1420" t="s">
        <v>16</v>
      </c>
      <c r="B1420" t="s">
        <v>9</v>
      </c>
      <c r="C1420" t="s">
        <v>4095</v>
      </c>
      <c r="D1420" t="s">
        <v>4112</v>
      </c>
      <c r="E1420" t="s">
        <v>819</v>
      </c>
      <c r="F1420" t="s">
        <v>975</v>
      </c>
    </row>
    <row r="1421" spans="1:6" x14ac:dyDescent="0.3">
      <c r="A1421" t="s">
        <v>16</v>
      </c>
      <c r="B1421" t="s">
        <v>9</v>
      </c>
      <c r="C1421" t="s">
        <v>4095</v>
      </c>
      <c r="D1421" t="s">
        <v>4112</v>
      </c>
      <c r="E1421" t="s">
        <v>819</v>
      </c>
      <c r="F1421" t="s">
        <v>976</v>
      </c>
    </row>
    <row r="1422" spans="1:6" x14ac:dyDescent="0.3">
      <c r="A1422" t="s">
        <v>16</v>
      </c>
      <c r="B1422" t="s">
        <v>9</v>
      </c>
      <c r="C1422" t="s">
        <v>4095</v>
      </c>
      <c r="D1422" t="s">
        <v>4112</v>
      </c>
      <c r="E1422" t="s">
        <v>819</v>
      </c>
      <c r="F1422" t="s">
        <v>831</v>
      </c>
    </row>
    <row r="1423" spans="1:6" x14ac:dyDescent="0.3">
      <c r="A1423" t="s">
        <v>16</v>
      </c>
      <c r="B1423" t="s">
        <v>9</v>
      </c>
      <c r="C1423" t="s">
        <v>4095</v>
      </c>
      <c r="D1423" t="s">
        <v>4112</v>
      </c>
      <c r="E1423" t="s">
        <v>819</v>
      </c>
      <c r="F1423" t="s">
        <v>4881</v>
      </c>
    </row>
    <row r="1424" spans="1:6" x14ac:dyDescent="0.3">
      <c r="A1424" t="s">
        <v>16</v>
      </c>
      <c r="B1424" t="s">
        <v>9</v>
      </c>
      <c r="C1424" t="s">
        <v>4095</v>
      </c>
      <c r="D1424" t="s">
        <v>4112</v>
      </c>
      <c r="E1424" t="s">
        <v>819</v>
      </c>
      <c r="F1424" t="s">
        <v>977</v>
      </c>
    </row>
    <row r="1425" spans="1:6" x14ac:dyDescent="0.3">
      <c r="A1425" t="s">
        <v>16</v>
      </c>
      <c r="B1425" t="s">
        <v>9</v>
      </c>
      <c r="C1425" t="s">
        <v>4095</v>
      </c>
      <c r="D1425" t="s">
        <v>4112</v>
      </c>
      <c r="E1425" t="s">
        <v>819</v>
      </c>
      <c r="F1425" t="s">
        <v>4882</v>
      </c>
    </row>
    <row r="1426" spans="1:6" x14ac:dyDescent="0.3">
      <c r="A1426" t="s">
        <v>16</v>
      </c>
      <c r="B1426" t="s">
        <v>9</v>
      </c>
      <c r="C1426" t="s">
        <v>4095</v>
      </c>
      <c r="D1426" t="s">
        <v>4112</v>
      </c>
      <c r="E1426" t="s">
        <v>819</v>
      </c>
      <c r="F1426" t="s">
        <v>4883</v>
      </c>
    </row>
    <row r="1427" spans="1:6" x14ac:dyDescent="0.3">
      <c r="A1427" t="s">
        <v>16</v>
      </c>
      <c r="B1427" t="s">
        <v>9</v>
      </c>
      <c r="C1427" t="s">
        <v>4095</v>
      </c>
      <c r="D1427" t="s">
        <v>4112</v>
      </c>
      <c r="E1427" t="s">
        <v>819</v>
      </c>
      <c r="F1427" t="s">
        <v>978</v>
      </c>
    </row>
    <row r="1428" spans="1:6" x14ac:dyDescent="0.3">
      <c r="A1428" t="s">
        <v>16</v>
      </c>
      <c r="B1428" t="s">
        <v>9</v>
      </c>
      <c r="C1428" t="s">
        <v>4095</v>
      </c>
      <c r="D1428" t="s">
        <v>4112</v>
      </c>
      <c r="E1428" t="s">
        <v>819</v>
      </c>
      <c r="F1428" t="s">
        <v>979</v>
      </c>
    </row>
    <row r="1429" spans="1:6" x14ac:dyDescent="0.3">
      <c r="A1429" t="s">
        <v>16</v>
      </c>
      <c r="B1429" t="s">
        <v>9</v>
      </c>
      <c r="C1429" t="s">
        <v>4095</v>
      </c>
      <c r="D1429" t="s">
        <v>4112</v>
      </c>
      <c r="E1429" t="s">
        <v>819</v>
      </c>
      <c r="F1429" t="s">
        <v>4884</v>
      </c>
    </row>
    <row r="1430" spans="1:6" x14ac:dyDescent="0.3">
      <c r="A1430" t="s">
        <v>16</v>
      </c>
      <c r="B1430" t="s">
        <v>9</v>
      </c>
      <c r="C1430" t="s">
        <v>4095</v>
      </c>
      <c r="D1430" t="s">
        <v>4112</v>
      </c>
      <c r="E1430" t="s">
        <v>819</v>
      </c>
      <c r="F1430" t="s">
        <v>4885</v>
      </c>
    </row>
    <row r="1431" spans="1:6" x14ac:dyDescent="0.3">
      <c r="A1431" t="s">
        <v>16</v>
      </c>
      <c r="B1431" t="s">
        <v>9</v>
      </c>
      <c r="C1431" t="s">
        <v>4095</v>
      </c>
      <c r="D1431" t="s">
        <v>4112</v>
      </c>
      <c r="E1431" t="s">
        <v>819</v>
      </c>
      <c r="F1431" t="s">
        <v>980</v>
      </c>
    </row>
    <row r="1432" spans="1:6" x14ac:dyDescent="0.3">
      <c r="A1432" t="s">
        <v>16</v>
      </c>
      <c r="B1432" t="s">
        <v>9</v>
      </c>
      <c r="C1432" t="s">
        <v>4095</v>
      </c>
      <c r="D1432" t="s">
        <v>4112</v>
      </c>
      <c r="E1432" t="s">
        <v>819</v>
      </c>
      <c r="F1432" t="s">
        <v>4886</v>
      </c>
    </row>
    <row r="1433" spans="1:6" x14ac:dyDescent="0.3">
      <c r="A1433" t="s">
        <v>16</v>
      </c>
      <c r="B1433" t="s">
        <v>9</v>
      </c>
      <c r="C1433" t="s">
        <v>4095</v>
      </c>
      <c r="D1433" t="s">
        <v>4112</v>
      </c>
      <c r="E1433" t="s">
        <v>819</v>
      </c>
      <c r="F1433" t="s">
        <v>981</v>
      </c>
    </row>
    <row r="1434" spans="1:6" x14ac:dyDescent="0.3">
      <c r="A1434" t="s">
        <v>16</v>
      </c>
      <c r="B1434" t="s">
        <v>9</v>
      </c>
      <c r="C1434" t="s">
        <v>4095</v>
      </c>
      <c r="D1434" t="s">
        <v>4112</v>
      </c>
      <c r="E1434" t="s">
        <v>819</v>
      </c>
      <c r="F1434" t="s">
        <v>982</v>
      </c>
    </row>
    <row r="1435" spans="1:6" x14ac:dyDescent="0.3">
      <c r="A1435" t="s">
        <v>16</v>
      </c>
      <c r="B1435" t="s">
        <v>9</v>
      </c>
      <c r="C1435" t="s">
        <v>4095</v>
      </c>
      <c r="D1435" t="s">
        <v>4112</v>
      </c>
      <c r="E1435" t="s">
        <v>819</v>
      </c>
      <c r="F1435" t="s">
        <v>983</v>
      </c>
    </row>
    <row r="1436" spans="1:6" x14ac:dyDescent="0.3">
      <c r="A1436" t="s">
        <v>16</v>
      </c>
      <c r="B1436" t="s">
        <v>9</v>
      </c>
      <c r="C1436" t="s">
        <v>4095</v>
      </c>
      <c r="D1436" t="s">
        <v>4112</v>
      </c>
      <c r="E1436" t="s">
        <v>819</v>
      </c>
      <c r="F1436" t="s">
        <v>984</v>
      </c>
    </row>
    <row r="1437" spans="1:6" x14ac:dyDescent="0.3">
      <c r="A1437" t="s">
        <v>16</v>
      </c>
      <c r="B1437" t="s">
        <v>9</v>
      </c>
      <c r="C1437" t="s">
        <v>4095</v>
      </c>
      <c r="D1437" t="s">
        <v>4112</v>
      </c>
      <c r="E1437" t="s">
        <v>4887</v>
      </c>
      <c r="F1437" t="s">
        <v>4888</v>
      </c>
    </row>
    <row r="1438" spans="1:6" x14ac:dyDescent="0.3">
      <c r="A1438" t="s">
        <v>16</v>
      </c>
      <c r="B1438" t="s">
        <v>9</v>
      </c>
      <c r="C1438" t="s">
        <v>4095</v>
      </c>
      <c r="D1438" t="s">
        <v>4112</v>
      </c>
      <c r="E1438" t="s">
        <v>4887</v>
      </c>
      <c r="F1438" t="s">
        <v>986</v>
      </c>
    </row>
    <row r="1439" spans="1:6" x14ac:dyDescent="0.3">
      <c r="A1439" t="s">
        <v>16</v>
      </c>
      <c r="B1439" t="s">
        <v>9</v>
      </c>
      <c r="C1439" t="s">
        <v>4095</v>
      </c>
      <c r="D1439" t="s">
        <v>4112</v>
      </c>
      <c r="E1439" t="s">
        <v>4887</v>
      </c>
      <c r="F1439" t="s">
        <v>987</v>
      </c>
    </row>
    <row r="1440" spans="1:6" x14ac:dyDescent="0.3">
      <c r="A1440" t="s">
        <v>16</v>
      </c>
      <c r="B1440" t="s">
        <v>9</v>
      </c>
      <c r="C1440" t="s">
        <v>4095</v>
      </c>
      <c r="D1440" t="s">
        <v>4112</v>
      </c>
      <c r="E1440" t="s">
        <v>4887</v>
      </c>
      <c r="F1440" t="s">
        <v>988</v>
      </c>
    </row>
    <row r="1441" spans="1:6" x14ac:dyDescent="0.3">
      <c r="A1441" t="s">
        <v>16</v>
      </c>
      <c r="B1441" t="s">
        <v>9</v>
      </c>
      <c r="C1441" t="s">
        <v>4095</v>
      </c>
      <c r="D1441" t="s">
        <v>4112</v>
      </c>
      <c r="E1441" t="s">
        <v>4887</v>
      </c>
      <c r="F1441" t="s">
        <v>989</v>
      </c>
    </row>
    <row r="1442" spans="1:6" x14ac:dyDescent="0.3">
      <c r="A1442" t="s">
        <v>16</v>
      </c>
      <c r="B1442" t="s">
        <v>9</v>
      </c>
      <c r="C1442" t="s">
        <v>4095</v>
      </c>
      <c r="D1442" t="s">
        <v>4112</v>
      </c>
      <c r="E1442" t="s">
        <v>4887</v>
      </c>
      <c r="F1442" t="s">
        <v>4889</v>
      </c>
    </row>
    <row r="1443" spans="1:6" x14ac:dyDescent="0.3">
      <c r="A1443" t="s">
        <v>16</v>
      </c>
      <c r="B1443" t="s">
        <v>9</v>
      </c>
      <c r="C1443" t="s">
        <v>4095</v>
      </c>
      <c r="D1443" t="s">
        <v>4112</v>
      </c>
      <c r="E1443" t="s">
        <v>4887</v>
      </c>
      <c r="F1443" t="s">
        <v>990</v>
      </c>
    </row>
    <row r="1444" spans="1:6" x14ac:dyDescent="0.3">
      <c r="A1444" t="s">
        <v>16</v>
      </c>
      <c r="B1444" t="s">
        <v>9</v>
      </c>
      <c r="C1444" t="s">
        <v>4095</v>
      </c>
      <c r="D1444" t="s">
        <v>4112</v>
      </c>
      <c r="E1444" t="s">
        <v>4887</v>
      </c>
      <c r="F1444" t="s">
        <v>991</v>
      </c>
    </row>
    <row r="1445" spans="1:6" x14ac:dyDescent="0.3">
      <c r="A1445" t="s">
        <v>16</v>
      </c>
      <c r="B1445" t="s">
        <v>9</v>
      </c>
      <c r="C1445" t="s">
        <v>4095</v>
      </c>
      <c r="D1445" t="s">
        <v>4112</v>
      </c>
      <c r="E1445" t="s">
        <v>4887</v>
      </c>
      <c r="F1445" t="s">
        <v>992</v>
      </c>
    </row>
    <row r="1446" spans="1:6" x14ac:dyDescent="0.3">
      <c r="A1446" t="s">
        <v>16</v>
      </c>
      <c r="B1446" t="s">
        <v>9</v>
      </c>
      <c r="C1446" t="s">
        <v>4095</v>
      </c>
      <c r="D1446" t="s">
        <v>4112</v>
      </c>
      <c r="E1446" t="s">
        <v>4887</v>
      </c>
      <c r="F1446" t="s">
        <v>993</v>
      </c>
    </row>
    <row r="1447" spans="1:6" x14ac:dyDescent="0.3">
      <c r="A1447" t="s">
        <v>16</v>
      </c>
      <c r="B1447" t="s">
        <v>9</v>
      </c>
      <c r="C1447" t="s">
        <v>4095</v>
      </c>
      <c r="D1447" t="s">
        <v>4112</v>
      </c>
      <c r="E1447" t="s">
        <v>4887</v>
      </c>
      <c r="F1447" t="s">
        <v>4890</v>
      </c>
    </row>
    <row r="1448" spans="1:6" x14ac:dyDescent="0.3">
      <c r="A1448" t="s">
        <v>16</v>
      </c>
      <c r="B1448" t="s">
        <v>9</v>
      </c>
      <c r="C1448" t="s">
        <v>4095</v>
      </c>
      <c r="D1448" t="s">
        <v>4112</v>
      </c>
      <c r="E1448" t="s">
        <v>4887</v>
      </c>
      <c r="F1448" t="s">
        <v>994</v>
      </c>
    </row>
    <row r="1449" spans="1:6" x14ac:dyDescent="0.3">
      <c r="A1449" t="s">
        <v>16</v>
      </c>
      <c r="B1449" t="s">
        <v>9</v>
      </c>
      <c r="C1449" t="s">
        <v>4095</v>
      </c>
      <c r="D1449" t="s">
        <v>4112</v>
      </c>
      <c r="E1449" t="s">
        <v>4887</v>
      </c>
      <c r="F1449" t="s">
        <v>995</v>
      </c>
    </row>
    <row r="1450" spans="1:6" x14ac:dyDescent="0.3">
      <c r="A1450" t="s">
        <v>16</v>
      </c>
      <c r="B1450" t="s">
        <v>9</v>
      </c>
      <c r="C1450" t="s">
        <v>4095</v>
      </c>
      <c r="D1450" t="s">
        <v>4112</v>
      </c>
      <c r="E1450" t="s">
        <v>4887</v>
      </c>
      <c r="F1450" t="s">
        <v>996</v>
      </c>
    </row>
    <row r="1451" spans="1:6" x14ac:dyDescent="0.3">
      <c r="A1451" t="s">
        <v>16</v>
      </c>
      <c r="B1451" t="s">
        <v>9</v>
      </c>
      <c r="C1451" t="s">
        <v>4095</v>
      </c>
      <c r="D1451" t="s">
        <v>4112</v>
      </c>
      <c r="E1451" t="s">
        <v>4887</v>
      </c>
      <c r="F1451" t="s">
        <v>997</v>
      </c>
    </row>
    <row r="1452" spans="1:6" x14ac:dyDescent="0.3">
      <c r="A1452" t="s">
        <v>16</v>
      </c>
      <c r="B1452" t="s">
        <v>9</v>
      </c>
      <c r="C1452" t="s">
        <v>4095</v>
      </c>
      <c r="D1452" t="s">
        <v>4112</v>
      </c>
      <c r="E1452" t="s">
        <v>4887</v>
      </c>
      <c r="F1452" t="s">
        <v>998</v>
      </c>
    </row>
    <row r="1453" spans="1:6" x14ac:dyDescent="0.3">
      <c r="A1453" t="s">
        <v>16</v>
      </c>
      <c r="B1453" t="s">
        <v>9</v>
      </c>
      <c r="C1453" t="s">
        <v>4095</v>
      </c>
      <c r="D1453" t="s">
        <v>4112</v>
      </c>
      <c r="E1453" t="s">
        <v>4887</v>
      </c>
      <c r="F1453" t="s">
        <v>999</v>
      </c>
    </row>
    <row r="1454" spans="1:6" x14ac:dyDescent="0.3">
      <c r="A1454" t="s">
        <v>16</v>
      </c>
      <c r="B1454" t="s">
        <v>9</v>
      </c>
      <c r="C1454" t="s">
        <v>4095</v>
      </c>
      <c r="D1454" t="s">
        <v>4112</v>
      </c>
      <c r="E1454" t="s">
        <v>4887</v>
      </c>
      <c r="F1454" t="s">
        <v>4891</v>
      </c>
    </row>
    <row r="1455" spans="1:6" x14ac:dyDescent="0.3">
      <c r="A1455" t="s">
        <v>16</v>
      </c>
      <c r="B1455" t="s">
        <v>9</v>
      </c>
      <c r="C1455" t="s">
        <v>4095</v>
      </c>
      <c r="D1455" t="s">
        <v>4112</v>
      </c>
      <c r="E1455" t="s">
        <v>4887</v>
      </c>
      <c r="F1455" t="s">
        <v>1000</v>
      </c>
    </row>
    <row r="1456" spans="1:6" x14ac:dyDescent="0.3">
      <c r="A1456" t="s">
        <v>16</v>
      </c>
      <c r="B1456" t="s">
        <v>9</v>
      </c>
      <c r="C1456" t="s">
        <v>4095</v>
      </c>
      <c r="D1456" t="s">
        <v>4112</v>
      </c>
      <c r="E1456" t="s">
        <v>4887</v>
      </c>
      <c r="F1456" t="s">
        <v>2440</v>
      </c>
    </row>
    <row r="1457" spans="1:6" x14ac:dyDescent="0.3">
      <c r="A1457" t="s">
        <v>16</v>
      </c>
      <c r="B1457" t="s">
        <v>9</v>
      </c>
      <c r="C1457" t="s">
        <v>4095</v>
      </c>
      <c r="D1457" t="s">
        <v>4112</v>
      </c>
      <c r="E1457" t="s">
        <v>4887</v>
      </c>
      <c r="F1457" t="s">
        <v>1047</v>
      </c>
    </row>
    <row r="1458" spans="1:6" x14ac:dyDescent="0.3">
      <c r="A1458" t="s">
        <v>16</v>
      </c>
      <c r="B1458" t="s">
        <v>9</v>
      </c>
      <c r="C1458" t="s">
        <v>4095</v>
      </c>
      <c r="D1458" t="s">
        <v>4112</v>
      </c>
      <c r="E1458" t="s">
        <v>4887</v>
      </c>
      <c r="F1458" t="s">
        <v>1001</v>
      </c>
    </row>
    <row r="1459" spans="1:6" x14ac:dyDescent="0.3">
      <c r="A1459" t="s">
        <v>16</v>
      </c>
      <c r="B1459" t="s">
        <v>9</v>
      </c>
      <c r="C1459" t="s">
        <v>4095</v>
      </c>
      <c r="D1459" t="s">
        <v>4112</v>
      </c>
      <c r="E1459" t="s">
        <v>4887</v>
      </c>
      <c r="F1459" t="s">
        <v>1002</v>
      </c>
    </row>
    <row r="1460" spans="1:6" x14ac:dyDescent="0.3">
      <c r="A1460" t="s">
        <v>16</v>
      </c>
      <c r="B1460" t="s">
        <v>9</v>
      </c>
      <c r="C1460" t="s">
        <v>4095</v>
      </c>
      <c r="D1460" t="s">
        <v>4112</v>
      </c>
      <c r="E1460" t="s">
        <v>4887</v>
      </c>
      <c r="F1460" t="s">
        <v>1003</v>
      </c>
    </row>
    <row r="1461" spans="1:6" x14ac:dyDescent="0.3">
      <c r="A1461" t="s">
        <v>16</v>
      </c>
      <c r="B1461" t="s">
        <v>9</v>
      </c>
      <c r="C1461" t="s">
        <v>4095</v>
      </c>
      <c r="D1461" t="s">
        <v>4112</v>
      </c>
      <c r="E1461" t="s">
        <v>4887</v>
      </c>
      <c r="F1461" t="s">
        <v>1004</v>
      </c>
    </row>
    <row r="1462" spans="1:6" x14ac:dyDescent="0.3">
      <c r="A1462" t="s">
        <v>16</v>
      </c>
      <c r="B1462" t="s">
        <v>9</v>
      </c>
      <c r="C1462" t="s">
        <v>4095</v>
      </c>
      <c r="D1462" t="s">
        <v>4112</v>
      </c>
      <c r="E1462" t="s">
        <v>4887</v>
      </c>
      <c r="F1462" t="s">
        <v>4892</v>
      </c>
    </row>
    <row r="1463" spans="1:6" x14ac:dyDescent="0.3">
      <c r="A1463" t="s">
        <v>16</v>
      </c>
      <c r="B1463" t="s">
        <v>9</v>
      </c>
      <c r="C1463" t="s">
        <v>4095</v>
      </c>
      <c r="D1463" t="s">
        <v>4112</v>
      </c>
      <c r="E1463" t="s">
        <v>4887</v>
      </c>
      <c r="F1463" t="s">
        <v>1005</v>
      </c>
    </row>
    <row r="1464" spans="1:6" x14ac:dyDescent="0.3">
      <c r="A1464" t="s">
        <v>16</v>
      </c>
      <c r="B1464" t="s">
        <v>9</v>
      </c>
      <c r="C1464" t="s">
        <v>4095</v>
      </c>
      <c r="D1464" t="s">
        <v>4112</v>
      </c>
      <c r="E1464" t="s">
        <v>4887</v>
      </c>
      <c r="F1464" t="s">
        <v>1006</v>
      </c>
    </row>
    <row r="1465" spans="1:6" x14ac:dyDescent="0.3">
      <c r="A1465" t="s">
        <v>16</v>
      </c>
      <c r="B1465" t="s">
        <v>9</v>
      </c>
      <c r="C1465" t="s">
        <v>4095</v>
      </c>
      <c r="D1465" t="s">
        <v>4112</v>
      </c>
      <c r="E1465" t="s">
        <v>4887</v>
      </c>
      <c r="F1465" t="s">
        <v>1007</v>
      </c>
    </row>
    <row r="1466" spans="1:6" x14ac:dyDescent="0.3">
      <c r="A1466" t="s">
        <v>17</v>
      </c>
      <c r="B1466" t="s">
        <v>9</v>
      </c>
      <c r="C1466" t="s">
        <v>4095</v>
      </c>
      <c r="D1466" t="s">
        <v>18</v>
      </c>
      <c r="E1466" t="s">
        <v>4893</v>
      </c>
      <c r="F1466" t="s">
        <v>1322</v>
      </c>
    </row>
    <row r="1467" spans="1:6" x14ac:dyDescent="0.3">
      <c r="A1467" t="s">
        <v>17</v>
      </c>
      <c r="B1467" t="s">
        <v>9</v>
      </c>
      <c r="C1467" t="s">
        <v>4095</v>
      </c>
      <c r="D1467" t="s">
        <v>18</v>
      </c>
      <c r="E1467" t="s">
        <v>4893</v>
      </c>
      <c r="F1467" t="s">
        <v>4894</v>
      </c>
    </row>
    <row r="1468" spans="1:6" x14ac:dyDescent="0.3">
      <c r="A1468" t="s">
        <v>17</v>
      </c>
      <c r="B1468" t="s">
        <v>9</v>
      </c>
      <c r="C1468" t="s">
        <v>4095</v>
      </c>
      <c r="D1468" t="s">
        <v>18</v>
      </c>
      <c r="E1468" t="s">
        <v>4893</v>
      </c>
      <c r="F1468" t="s">
        <v>4895</v>
      </c>
    </row>
    <row r="1469" spans="1:6" x14ac:dyDescent="0.3">
      <c r="A1469" t="s">
        <v>17</v>
      </c>
      <c r="B1469" t="s">
        <v>9</v>
      </c>
      <c r="C1469" t="s">
        <v>4095</v>
      </c>
      <c r="D1469" t="s">
        <v>18</v>
      </c>
      <c r="E1469" t="s">
        <v>4893</v>
      </c>
      <c r="F1469" t="s">
        <v>1037</v>
      </c>
    </row>
    <row r="1470" spans="1:6" x14ac:dyDescent="0.3">
      <c r="A1470" t="s">
        <v>17</v>
      </c>
      <c r="B1470" t="s">
        <v>9</v>
      </c>
      <c r="C1470" t="s">
        <v>4095</v>
      </c>
      <c r="D1470" t="s">
        <v>18</v>
      </c>
      <c r="E1470" t="s">
        <v>4893</v>
      </c>
      <c r="F1470" t="s">
        <v>4896</v>
      </c>
    </row>
    <row r="1471" spans="1:6" x14ac:dyDescent="0.3">
      <c r="A1471" t="s">
        <v>17</v>
      </c>
      <c r="B1471" t="s">
        <v>9</v>
      </c>
      <c r="C1471" t="s">
        <v>4095</v>
      </c>
      <c r="D1471" t="s">
        <v>18</v>
      </c>
      <c r="E1471" t="s">
        <v>4893</v>
      </c>
      <c r="F1471" t="s">
        <v>3803</v>
      </c>
    </row>
    <row r="1472" spans="1:6" x14ac:dyDescent="0.3">
      <c r="A1472" t="s">
        <v>17</v>
      </c>
      <c r="B1472" t="s">
        <v>9</v>
      </c>
      <c r="C1472" t="s">
        <v>4095</v>
      </c>
      <c r="D1472" t="s">
        <v>18</v>
      </c>
      <c r="E1472" t="s">
        <v>4893</v>
      </c>
      <c r="F1472" t="s">
        <v>4897</v>
      </c>
    </row>
    <row r="1473" spans="1:6" x14ac:dyDescent="0.3">
      <c r="A1473" t="s">
        <v>17</v>
      </c>
      <c r="B1473" t="s">
        <v>9</v>
      </c>
      <c r="C1473" t="s">
        <v>4095</v>
      </c>
      <c r="D1473" t="s">
        <v>18</v>
      </c>
      <c r="E1473" t="s">
        <v>4893</v>
      </c>
      <c r="F1473" t="s">
        <v>4898</v>
      </c>
    </row>
    <row r="1474" spans="1:6" x14ac:dyDescent="0.3">
      <c r="A1474" t="s">
        <v>17</v>
      </c>
      <c r="B1474" t="s">
        <v>9</v>
      </c>
      <c r="C1474" t="s">
        <v>4095</v>
      </c>
      <c r="D1474" t="s">
        <v>18</v>
      </c>
      <c r="E1474" t="s">
        <v>4899</v>
      </c>
      <c r="F1474" t="s">
        <v>884</v>
      </c>
    </row>
    <row r="1475" spans="1:6" x14ac:dyDescent="0.3">
      <c r="A1475" t="s">
        <v>17</v>
      </c>
      <c r="B1475" t="s">
        <v>9</v>
      </c>
      <c r="C1475" t="s">
        <v>4095</v>
      </c>
      <c r="D1475" t="s">
        <v>18</v>
      </c>
      <c r="E1475" t="s">
        <v>4899</v>
      </c>
      <c r="F1475" t="s">
        <v>1026</v>
      </c>
    </row>
    <row r="1476" spans="1:6" x14ac:dyDescent="0.3">
      <c r="A1476" t="s">
        <v>17</v>
      </c>
      <c r="B1476" t="s">
        <v>9</v>
      </c>
      <c r="C1476" t="s">
        <v>4095</v>
      </c>
      <c r="D1476" t="s">
        <v>18</v>
      </c>
      <c r="E1476" t="s">
        <v>4899</v>
      </c>
      <c r="F1476" t="s">
        <v>4900</v>
      </c>
    </row>
    <row r="1477" spans="1:6" x14ac:dyDescent="0.3">
      <c r="A1477" t="s">
        <v>17</v>
      </c>
      <c r="B1477" t="s">
        <v>9</v>
      </c>
      <c r="C1477" t="s">
        <v>4095</v>
      </c>
      <c r="D1477" t="s">
        <v>18</v>
      </c>
      <c r="E1477" t="s">
        <v>4899</v>
      </c>
      <c r="F1477" t="s">
        <v>1027</v>
      </c>
    </row>
    <row r="1478" spans="1:6" x14ac:dyDescent="0.3">
      <c r="A1478" t="s">
        <v>17</v>
      </c>
      <c r="B1478" t="s">
        <v>9</v>
      </c>
      <c r="C1478" t="s">
        <v>4095</v>
      </c>
      <c r="D1478" t="s">
        <v>18</v>
      </c>
      <c r="E1478" t="s">
        <v>4899</v>
      </c>
      <c r="F1478" t="s">
        <v>1053</v>
      </c>
    </row>
    <row r="1479" spans="1:6" x14ac:dyDescent="0.3">
      <c r="A1479" t="s">
        <v>17</v>
      </c>
      <c r="B1479" t="s">
        <v>9</v>
      </c>
      <c r="C1479" t="s">
        <v>4095</v>
      </c>
      <c r="D1479" t="s">
        <v>18</v>
      </c>
      <c r="E1479" t="s">
        <v>4901</v>
      </c>
      <c r="F1479" t="s">
        <v>1173</v>
      </c>
    </row>
    <row r="1480" spans="1:6" x14ac:dyDescent="0.3">
      <c r="A1480" t="s">
        <v>17</v>
      </c>
      <c r="B1480" t="s">
        <v>9</v>
      </c>
      <c r="C1480" t="s">
        <v>4095</v>
      </c>
      <c r="D1480" t="s">
        <v>18</v>
      </c>
      <c r="E1480" t="s">
        <v>4901</v>
      </c>
      <c r="F1480" t="s">
        <v>919</v>
      </c>
    </row>
    <row r="1481" spans="1:6" x14ac:dyDescent="0.3">
      <c r="A1481" t="s">
        <v>17</v>
      </c>
      <c r="B1481" t="s">
        <v>9</v>
      </c>
      <c r="C1481" t="s">
        <v>4095</v>
      </c>
      <c r="D1481" t="s">
        <v>18</v>
      </c>
      <c r="E1481" t="s">
        <v>4901</v>
      </c>
      <c r="F1481" t="s">
        <v>2424</v>
      </c>
    </row>
    <row r="1482" spans="1:6" x14ac:dyDescent="0.3">
      <c r="A1482" t="s">
        <v>17</v>
      </c>
      <c r="B1482" t="s">
        <v>9</v>
      </c>
      <c r="C1482" t="s">
        <v>4095</v>
      </c>
      <c r="D1482" t="s">
        <v>18</v>
      </c>
      <c r="E1482" t="s">
        <v>4901</v>
      </c>
      <c r="F1482" t="s">
        <v>3916</v>
      </c>
    </row>
    <row r="1483" spans="1:6" x14ac:dyDescent="0.3">
      <c r="A1483" t="s">
        <v>17</v>
      </c>
      <c r="B1483" t="s">
        <v>9</v>
      </c>
      <c r="C1483" t="s">
        <v>4095</v>
      </c>
      <c r="D1483" t="s">
        <v>18</v>
      </c>
      <c r="E1483" t="s">
        <v>4901</v>
      </c>
      <c r="F1483" t="s">
        <v>4902</v>
      </c>
    </row>
    <row r="1484" spans="1:6" x14ac:dyDescent="0.3">
      <c r="A1484" t="s">
        <v>17</v>
      </c>
      <c r="B1484" t="s">
        <v>9</v>
      </c>
      <c r="C1484" t="s">
        <v>4095</v>
      </c>
      <c r="D1484" t="s">
        <v>18</v>
      </c>
      <c r="E1484" t="s">
        <v>4903</v>
      </c>
      <c r="F1484" t="s">
        <v>4904</v>
      </c>
    </row>
    <row r="1485" spans="1:6" x14ac:dyDescent="0.3">
      <c r="A1485" t="s">
        <v>17</v>
      </c>
      <c r="B1485" t="s">
        <v>9</v>
      </c>
      <c r="C1485" t="s">
        <v>4095</v>
      </c>
      <c r="D1485" t="s">
        <v>18</v>
      </c>
      <c r="E1485" t="s">
        <v>4905</v>
      </c>
      <c r="F1485" t="s">
        <v>1021</v>
      </c>
    </row>
    <row r="1486" spans="1:6" x14ac:dyDescent="0.3">
      <c r="A1486" t="s">
        <v>17</v>
      </c>
      <c r="B1486" t="s">
        <v>9</v>
      </c>
      <c r="C1486" t="s">
        <v>4095</v>
      </c>
      <c r="D1486" t="s">
        <v>18</v>
      </c>
      <c r="E1486" t="s">
        <v>4905</v>
      </c>
      <c r="F1486" t="s">
        <v>4906</v>
      </c>
    </row>
    <row r="1487" spans="1:6" x14ac:dyDescent="0.3">
      <c r="A1487" t="s">
        <v>17</v>
      </c>
      <c r="B1487" t="s">
        <v>9</v>
      </c>
      <c r="C1487" t="s">
        <v>4095</v>
      </c>
      <c r="D1487" t="s">
        <v>18</v>
      </c>
      <c r="E1487" t="s">
        <v>4905</v>
      </c>
      <c r="F1487" t="s">
        <v>4907</v>
      </c>
    </row>
    <row r="1488" spans="1:6" x14ac:dyDescent="0.3">
      <c r="A1488" t="s">
        <v>17</v>
      </c>
      <c r="B1488" t="s">
        <v>9</v>
      </c>
      <c r="C1488" t="s">
        <v>4095</v>
      </c>
      <c r="D1488" t="s">
        <v>18</v>
      </c>
      <c r="E1488" t="s">
        <v>4905</v>
      </c>
      <c r="F1488" t="s">
        <v>4908</v>
      </c>
    </row>
    <row r="1489" spans="1:6" x14ac:dyDescent="0.3">
      <c r="A1489" t="s">
        <v>17</v>
      </c>
      <c r="B1489" t="s">
        <v>9</v>
      </c>
      <c r="C1489" t="s">
        <v>4095</v>
      </c>
      <c r="D1489" t="s">
        <v>18</v>
      </c>
      <c r="E1489" t="s">
        <v>4905</v>
      </c>
      <c r="F1489" t="s">
        <v>4909</v>
      </c>
    </row>
    <row r="1490" spans="1:6" x14ac:dyDescent="0.3">
      <c r="A1490" t="s">
        <v>17</v>
      </c>
      <c r="B1490" t="s">
        <v>9</v>
      </c>
      <c r="C1490" t="s">
        <v>4095</v>
      </c>
      <c r="D1490" t="s">
        <v>18</v>
      </c>
      <c r="E1490" t="s">
        <v>4905</v>
      </c>
      <c r="F1490" t="s">
        <v>1050</v>
      </c>
    </row>
    <row r="1491" spans="1:6" x14ac:dyDescent="0.3">
      <c r="A1491" t="s">
        <v>17</v>
      </c>
      <c r="B1491" t="s">
        <v>9</v>
      </c>
      <c r="C1491" t="s">
        <v>4095</v>
      </c>
      <c r="D1491" t="s">
        <v>18</v>
      </c>
      <c r="E1491" t="s">
        <v>4905</v>
      </c>
      <c r="F1491" t="s">
        <v>4910</v>
      </c>
    </row>
    <row r="1492" spans="1:6" x14ac:dyDescent="0.3">
      <c r="A1492" t="s">
        <v>17</v>
      </c>
      <c r="B1492" t="s">
        <v>9</v>
      </c>
      <c r="C1492" t="s">
        <v>4095</v>
      </c>
      <c r="D1492" t="s">
        <v>18</v>
      </c>
      <c r="E1492" t="s">
        <v>4905</v>
      </c>
      <c r="F1492" t="s">
        <v>1023</v>
      </c>
    </row>
    <row r="1493" spans="1:6" x14ac:dyDescent="0.3">
      <c r="A1493" t="s">
        <v>17</v>
      </c>
      <c r="B1493" t="s">
        <v>9</v>
      </c>
      <c r="C1493" t="s">
        <v>4095</v>
      </c>
      <c r="D1493" t="s">
        <v>18</v>
      </c>
      <c r="E1493" t="s">
        <v>4905</v>
      </c>
      <c r="F1493" t="s">
        <v>4911</v>
      </c>
    </row>
    <row r="1494" spans="1:6" x14ac:dyDescent="0.3">
      <c r="A1494" t="s">
        <v>17</v>
      </c>
      <c r="B1494" t="s">
        <v>9</v>
      </c>
      <c r="C1494" t="s">
        <v>4095</v>
      </c>
      <c r="D1494" t="s">
        <v>18</v>
      </c>
      <c r="E1494" t="s">
        <v>4905</v>
      </c>
      <c r="F1494" t="s">
        <v>4912</v>
      </c>
    </row>
    <row r="1495" spans="1:6" x14ac:dyDescent="0.3">
      <c r="A1495" t="s">
        <v>17</v>
      </c>
      <c r="B1495" t="s">
        <v>9</v>
      </c>
      <c r="C1495" t="s">
        <v>4095</v>
      </c>
      <c r="D1495" t="s">
        <v>18</v>
      </c>
      <c r="E1495" t="s">
        <v>4913</v>
      </c>
      <c r="F1495" t="s">
        <v>4403</v>
      </c>
    </row>
    <row r="1496" spans="1:6" x14ac:dyDescent="0.3">
      <c r="A1496" t="s">
        <v>17</v>
      </c>
      <c r="B1496" t="s">
        <v>9</v>
      </c>
      <c r="C1496" t="s">
        <v>4095</v>
      </c>
      <c r="D1496" t="s">
        <v>18</v>
      </c>
      <c r="E1496" t="s">
        <v>4913</v>
      </c>
      <c r="F1496" t="s">
        <v>317</v>
      </c>
    </row>
    <row r="1497" spans="1:6" x14ac:dyDescent="0.3">
      <c r="A1497" t="s">
        <v>17</v>
      </c>
      <c r="B1497" t="s">
        <v>9</v>
      </c>
      <c r="C1497" t="s">
        <v>4095</v>
      </c>
      <c r="D1497" t="s">
        <v>18</v>
      </c>
      <c r="E1497" t="s">
        <v>1041</v>
      </c>
      <c r="F1497" t="s">
        <v>492</v>
      </c>
    </row>
    <row r="1498" spans="1:6" x14ac:dyDescent="0.3">
      <c r="A1498" t="s">
        <v>17</v>
      </c>
      <c r="B1498" t="s">
        <v>9</v>
      </c>
      <c r="C1498" t="s">
        <v>4095</v>
      </c>
      <c r="D1498" t="s">
        <v>18</v>
      </c>
      <c r="E1498" t="s">
        <v>1041</v>
      </c>
      <c r="F1498" t="s">
        <v>4914</v>
      </c>
    </row>
    <row r="1499" spans="1:6" x14ac:dyDescent="0.3">
      <c r="A1499" t="s">
        <v>17</v>
      </c>
      <c r="B1499" t="s">
        <v>9</v>
      </c>
      <c r="C1499" t="s">
        <v>4095</v>
      </c>
      <c r="D1499" t="s">
        <v>18</v>
      </c>
      <c r="E1499" t="s">
        <v>1041</v>
      </c>
      <c r="F1499" t="s">
        <v>4915</v>
      </c>
    </row>
    <row r="1500" spans="1:6" x14ac:dyDescent="0.3">
      <c r="A1500" t="s">
        <v>17</v>
      </c>
      <c r="B1500" t="s">
        <v>9</v>
      </c>
      <c r="C1500" t="s">
        <v>4095</v>
      </c>
      <c r="D1500" t="s">
        <v>18</v>
      </c>
      <c r="E1500" t="s">
        <v>1041</v>
      </c>
      <c r="F1500" t="s">
        <v>1055</v>
      </c>
    </row>
    <row r="1501" spans="1:6" x14ac:dyDescent="0.3">
      <c r="A1501" t="s">
        <v>17</v>
      </c>
      <c r="B1501" t="s">
        <v>9</v>
      </c>
      <c r="C1501" t="s">
        <v>4095</v>
      </c>
      <c r="D1501" t="s">
        <v>18</v>
      </c>
      <c r="E1501" t="s">
        <v>1041</v>
      </c>
      <c r="F1501" t="s">
        <v>2326</v>
      </c>
    </row>
    <row r="1502" spans="1:6" x14ac:dyDescent="0.3">
      <c r="A1502" t="s">
        <v>17</v>
      </c>
      <c r="B1502" t="s">
        <v>9</v>
      </c>
      <c r="C1502" t="s">
        <v>4095</v>
      </c>
      <c r="D1502" t="s">
        <v>18</v>
      </c>
      <c r="E1502" t="s">
        <v>1041</v>
      </c>
      <c r="F1502" t="s">
        <v>4916</v>
      </c>
    </row>
    <row r="1503" spans="1:6" x14ac:dyDescent="0.3">
      <c r="A1503" t="s">
        <v>17</v>
      </c>
      <c r="B1503" t="s">
        <v>9</v>
      </c>
      <c r="C1503" t="s">
        <v>4095</v>
      </c>
      <c r="D1503" t="s">
        <v>18</v>
      </c>
      <c r="E1503" t="s">
        <v>1041</v>
      </c>
      <c r="F1503" t="s">
        <v>4917</v>
      </c>
    </row>
    <row r="1504" spans="1:6" x14ac:dyDescent="0.3">
      <c r="A1504" t="s">
        <v>17</v>
      </c>
      <c r="B1504" t="s">
        <v>9</v>
      </c>
      <c r="C1504" t="s">
        <v>4095</v>
      </c>
      <c r="D1504" t="s">
        <v>18</v>
      </c>
      <c r="E1504" t="s">
        <v>1041</v>
      </c>
      <c r="F1504" t="s">
        <v>4918</v>
      </c>
    </row>
    <row r="1505" spans="1:6" x14ac:dyDescent="0.3">
      <c r="A1505" t="s">
        <v>17</v>
      </c>
      <c r="B1505" t="s">
        <v>9</v>
      </c>
      <c r="C1505" t="s">
        <v>4095</v>
      </c>
      <c r="D1505" t="s">
        <v>18</v>
      </c>
      <c r="E1505" t="s">
        <v>1041</v>
      </c>
      <c r="F1505" t="s">
        <v>4919</v>
      </c>
    </row>
    <row r="1506" spans="1:6" x14ac:dyDescent="0.3">
      <c r="A1506" t="s">
        <v>17</v>
      </c>
      <c r="B1506" t="s">
        <v>9</v>
      </c>
      <c r="C1506" t="s">
        <v>4095</v>
      </c>
      <c r="D1506" t="s">
        <v>18</v>
      </c>
      <c r="E1506" t="s">
        <v>1041</v>
      </c>
      <c r="F1506" t="s">
        <v>1042</v>
      </c>
    </row>
    <row r="1507" spans="1:6" x14ac:dyDescent="0.3">
      <c r="A1507" t="s">
        <v>17</v>
      </c>
      <c r="B1507" t="s">
        <v>9</v>
      </c>
      <c r="C1507" t="s">
        <v>4095</v>
      </c>
      <c r="D1507" t="s">
        <v>18</v>
      </c>
      <c r="E1507" t="s">
        <v>4920</v>
      </c>
      <c r="F1507" t="s">
        <v>1025</v>
      </c>
    </row>
    <row r="1508" spans="1:6" x14ac:dyDescent="0.3">
      <c r="A1508" t="s">
        <v>17</v>
      </c>
      <c r="B1508" t="s">
        <v>9</v>
      </c>
      <c r="C1508" t="s">
        <v>4095</v>
      </c>
      <c r="D1508" t="s">
        <v>18</v>
      </c>
      <c r="E1508" t="s">
        <v>4920</v>
      </c>
      <c r="F1508" t="s">
        <v>1043</v>
      </c>
    </row>
    <row r="1509" spans="1:6" x14ac:dyDescent="0.3">
      <c r="A1509" t="s">
        <v>17</v>
      </c>
      <c r="B1509" t="s">
        <v>9</v>
      </c>
      <c r="C1509" t="s">
        <v>4095</v>
      </c>
      <c r="D1509" t="s">
        <v>18</v>
      </c>
      <c r="E1509" t="s">
        <v>4920</v>
      </c>
      <c r="F1509" t="s">
        <v>4921</v>
      </c>
    </row>
    <row r="1510" spans="1:6" x14ac:dyDescent="0.3">
      <c r="A1510" t="s">
        <v>17</v>
      </c>
      <c r="B1510" t="s">
        <v>9</v>
      </c>
      <c r="C1510" t="s">
        <v>4095</v>
      </c>
      <c r="D1510" t="s">
        <v>18</v>
      </c>
      <c r="E1510" t="s">
        <v>4920</v>
      </c>
      <c r="F1510" t="s">
        <v>4922</v>
      </c>
    </row>
    <row r="1511" spans="1:6" x14ac:dyDescent="0.3">
      <c r="A1511" t="s">
        <v>17</v>
      </c>
      <c r="B1511" t="s">
        <v>9</v>
      </c>
      <c r="C1511" t="s">
        <v>4095</v>
      </c>
      <c r="D1511" t="s">
        <v>18</v>
      </c>
      <c r="E1511" t="s">
        <v>4920</v>
      </c>
      <c r="F1511" t="s">
        <v>4923</v>
      </c>
    </row>
    <row r="1512" spans="1:6" x14ac:dyDescent="0.3">
      <c r="A1512" t="s">
        <v>17</v>
      </c>
      <c r="B1512" t="s">
        <v>9</v>
      </c>
      <c r="C1512" t="s">
        <v>4095</v>
      </c>
      <c r="D1512" t="s">
        <v>18</v>
      </c>
      <c r="E1512" t="s">
        <v>4920</v>
      </c>
      <c r="F1512" t="s">
        <v>1040</v>
      </c>
    </row>
    <row r="1513" spans="1:6" x14ac:dyDescent="0.3">
      <c r="A1513" t="s">
        <v>17</v>
      </c>
      <c r="B1513" t="s">
        <v>9</v>
      </c>
      <c r="C1513" t="s">
        <v>4095</v>
      </c>
      <c r="D1513" t="s">
        <v>18</v>
      </c>
      <c r="E1513" t="s">
        <v>4920</v>
      </c>
      <c r="F1513" t="s">
        <v>1044</v>
      </c>
    </row>
    <row r="1514" spans="1:6" x14ac:dyDescent="0.3">
      <c r="A1514" t="s">
        <v>17</v>
      </c>
      <c r="B1514" t="s">
        <v>9</v>
      </c>
      <c r="C1514" t="s">
        <v>4095</v>
      </c>
      <c r="D1514" t="s">
        <v>18</v>
      </c>
      <c r="E1514" t="s">
        <v>4920</v>
      </c>
      <c r="F1514" t="s">
        <v>1045</v>
      </c>
    </row>
    <row r="1515" spans="1:6" x14ac:dyDescent="0.3">
      <c r="A1515" t="s">
        <v>17</v>
      </c>
      <c r="B1515" t="s">
        <v>9</v>
      </c>
      <c r="C1515" t="s">
        <v>4095</v>
      </c>
      <c r="D1515" t="s">
        <v>18</v>
      </c>
      <c r="E1515" t="s">
        <v>1049</v>
      </c>
      <c r="F1515" t="s">
        <v>274</v>
      </c>
    </row>
    <row r="1516" spans="1:6" x14ac:dyDescent="0.3">
      <c r="A1516" t="s">
        <v>17</v>
      </c>
      <c r="B1516" t="s">
        <v>9</v>
      </c>
      <c r="C1516" t="s">
        <v>4095</v>
      </c>
      <c r="D1516" t="s">
        <v>18</v>
      </c>
      <c r="E1516" t="s">
        <v>1049</v>
      </c>
      <c r="F1516" t="s">
        <v>1018</v>
      </c>
    </row>
    <row r="1517" spans="1:6" x14ac:dyDescent="0.3">
      <c r="A1517" t="s">
        <v>17</v>
      </c>
      <c r="B1517" t="s">
        <v>9</v>
      </c>
      <c r="C1517" t="s">
        <v>4095</v>
      </c>
      <c r="D1517" t="s">
        <v>18</v>
      </c>
      <c r="E1517" t="s">
        <v>1049</v>
      </c>
      <c r="F1517" t="s">
        <v>4924</v>
      </c>
    </row>
    <row r="1518" spans="1:6" x14ac:dyDescent="0.3">
      <c r="A1518" t="s">
        <v>17</v>
      </c>
      <c r="B1518" t="s">
        <v>9</v>
      </c>
      <c r="C1518" t="s">
        <v>4095</v>
      </c>
      <c r="D1518" t="s">
        <v>18</v>
      </c>
      <c r="E1518" t="s">
        <v>4925</v>
      </c>
      <c r="F1518" t="s">
        <v>1029</v>
      </c>
    </row>
    <row r="1519" spans="1:6" x14ac:dyDescent="0.3">
      <c r="A1519" t="s">
        <v>17</v>
      </c>
      <c r="B1519" t="s">
        <v>9</v>
      </c>
      <c r="C1519" t="s">
        <v>4095</v>
      </c>
      <c r="D1519" t="s">
        <v>18</v>
      </c>
      <c r="E1519" t="s">
        <v>4925</v>
      </c>
      <c r="F1519" t="s">
        <v>1030</v>
      </c>
    </row>
    <row r="1520" spans="1:6" x14ac:dyDescent="0.3">
      <c r="A1520" t="s">
        <v>17</v>
      </c>
      <c r="B1520" t="s">
        <v>9</v>
      </c>
      <c r="C1520" t="s">
        <v>4095</v>
      </c>
      <c r="D1520" t="s">
        <v>18</v>
      </c>
      <c r="E1520" t="s">
        <v>4925</v>
      </c>
      <c r="F1520" t="s">
        <v>342</v>
      </c>
    </row>
    <row r="1521" spans="1:6" x14ac:dyDescent="0.3">
      <c r="A1521" t="s">
        <v>17</v>
      </c>
      <c r="B1521" t="s">
        <v>9</v>
      </c>
      <c r="C1521" t="s">
        <v>4095</v>
      </c>
      <c r="D1521" t="s">
        <v>18</v>
      </c>
      <c r="E1521" t="s">
        <v>4925</v>
      </c>
      <c r="F1521" t="s">
        <v>1034</v>
      </c>
    </row>
    <row r="1522" spans="1:6" x14ac:dyDescent="0.3">
      <c r="A1522" t="s">
        <v>17</v>
      </c>
      <c r="B1522" t="s">
        <v>9</v>
      </c>
      <c r="C1522" t="s">
        <v>4095</v>
      </c>
      <c r="D1522" t="s">
        <v>18</v>
      </c>
      <c r="E1522" t="s">
        <v>4925</v>
      </c>
      <c r="F1522" t="s">
        <v>1294</v>
      </c>
    </row>
    <row r="1523" spans="1:6" x14ac:dyDescent="0.3">
      <c r="A1523" t="s">
        <v>17</v>
      </c>
      <c r="B1523" t="s">
        <v>9</v>
      </c>
      <c r="C1523" t="s">
        <v>4095</v>
      </c>
      <c r="D1523" t="s">
        <v>18</v>
      </c>
      <c r="E1523" t="s">
        <v>4925</v>
      </c>
      <c r="F1523" t="s">
        <v>4926</v>
      </c>
    </row>
    <row r="1524" spans="1:6" x14ac:dyDescent="0.3">
      <c r="A1524" t="s">
        <v>17</v>
      </c>
      <c r="B1524" t="s">
        <v>9</v>
      </c>
      <c r="C1524" t="s">
        <v>4095</v>
      </c>
      <c r="D1524" t="s">
        <v>18</v>
      </c>
      <c r="E1524" t="s">
        <v>4925</v>
      </c>
      <c r="F1524" t="s">
        <v>4927</v>
      </c>
    </row>
    <row r="1525" spans="1:6" x14ac:dyDescent="0.3">
      <c r="A1525" t="s">
        <v>17</v>
      </c>
      <c r="B1525" t="s">
        <v>9</v>
      </c>
      <c r="C1525" t="s">
        <v>4095</v>
      </c>
      <c r="D1525" t="s">
        <v>18</v>
      </c>
      <c r="E1525" t="s">
        <v>4925</v>
      </c>
      <c r="F1525" t="s">
        <v>824</v>
      </c>
    </row>
    <row r="1526" spans="1:6" x14ac:dyDescent="0.3">
      <c r="A1526" t="s">
        <v>17</v>
      </c>
      <c r="B1526" t="s">
        <v>9</v>
      </c>
      <c r="C1526" t="s">
        <v>4095</v>
      </c>
      <c r="D1526" t="s">
        <v>18</v>
      </c>
      <c r="E1526" t="s">
        <v>4925</v>
      </c>
      <c r="F1526" t="s">
        <v>4928</v>
      </c>
    </row>
    <row r="1527" spans="1:6" x14ac:dyDescent="0.3">
      <c r="A1527" t="s">
        <v>17</v>
      </c>
      <c r="B1527" t="s">
        <v>9</v>
      </c>
      <c r="C1527" t="s">
        <v>4095</v>
      </c>
      <c r="D1527" t="s">
        <v>18</v>
      </c>
      <c r="E1527" t="s">
        <v>4925</v>
      </c>
      <c r="F1527" t="s">
        <v>1035</v>
      </c>
    </row>
    <row r="1528" spans="1:6" x14ac:dyDescent="0.3">
      <c r="A1528" t="s">
        <v>17</v>
      </c>
      <c r="B1528" t="s">
        <v>9</v>
      </c>
      <c r="C1528" t="s">
        <v>4095</v>
      </c>
      <c r="D1528" t="s">
        <v>18</v>
      </c>
      <c r="E1528" t="s">
        <v>4925</v>
      </c>
      <c r="F1528" t="s">
        <v>4929</v>
      </c>
    </row>
    <row r="1529" spans="1:6" x14ac:dyDescent="0.3">
      <c r="A1529" t="s">
        <v>17</v>
      </c>
      <c r="B1529" t="s">
        <v>9</v>
      </c>
      <c r="C1529" t="s">
        <v>4095</v>
      </c>
      <c r="D1529" t="s">
        <v>18</v>
      </c>
      <c r="E1529" t="s">
        <v>4925</v>
      </c>
      <c r="F1529" t="s">
        <v>4930</v>
      </c>
    </row>
    <row r="1530" spans="1:6" x14ac:dyDescent="0.3">
      <c r="A1530" t="s">
        <v>17</v>
      </c>
      <c r="B1530" t="s">
        <v>9</v>
      </c>
      <c r="C1530" t="s">
        <v>4095</v>
      </c>
      <c r="D1530" t="s">
        <v>18</v>
      </c>
      <c r="E1530" t="s">
        <v>4925</v>
      </c>
      <c r="F1530" t="s">
        <v>4931</v>
      </c>
    </row>
    <row r="1531" spans="1:6" x14ac:dyDescent="0.3">
      <c r="A1531" t="s">
        <v>17</v>
      </c>
      <c r="B1531" t="s">
        <v>9</v>
      </c>
      <c r="C1531" t="s">
        <v>4095</v>
      </c>
      <c r="D1531" t="s">
        <v>18</v>
      </c>
      <c r="E1531" t="s">
        <v>4925</v>
      </c>
      <c r="F1531" t="s">
        <v>4932</v>
      </c>
    </row>
    <row r="1532" spans="1:6" x14ac:dyDescent="0.3">
      <c r="A1532" t="s">
        <v>17</v>
      </c>
      <c r="B1532" t="s">
        <v>9</v>
      </c>
      <c r="C1532" t="s">
        <v>4095</v>
      </c>
      <c r="D1532" t="s">
        <v>18</v>
      </c>
      <c r="E1532" t="s">
        <v>4925</v>
      </c>
      <c r="F1532" t="s">
        <v>4933</v>
      </c>
    </row>
    <row r="1533" spans="1:6" x14ac:dyDescent="0.3">
      <c r="A1533" t="s">
        <v>17</v>
      </c>
      <c r="B1533" t="s">
        <v>9</v>
      </c>
      <c r="C1533" t="s">
        <v>4095</v>
      </c>
      <c r="D1533" t="s">
        <v>18</v>
      </c>
      <c r="E1533" t="s">
        <v>4925</v>
      </c>
      <c r="F1533" t="s">
        <v>4934</v>
      </c>
    </row>
    <row r="1534" spans="1:6" x14ac:dyDescent="0.3">
      <c r="A1534" t="s">
        <v>17</v>
      </c>
      <c r="B1534" t="s">
        <v>9</v>
      </c>
      <c r="C1534" t="s">
        <v>4095</v>
      </c>
      <c r="D1534" t="s">
        <v>18</v>
      </c>
      <c r="E1534" t="s">
        <v>4935</v>
      </c>
      <c r="F1534" t="s">
        <v>737</v>
      </c>
    </row>
    <row r="1535" spans="1:6" x14ac:dyDescent="0.3">
      <c r="A1535" t="s">
        <v>17</v>
      </c>
      <c r="B1535" t="s">
        <v>9</v>
      </c>
      <c r="C1535" t="s">
        <v>4095</v>
      </c>
      <c r="D1535" t="s">
        <v>19</v>
      </c>
      <c r="E1535" t="s">
        <v>4899</v>
      </c>
      <c r="F1535" t="s">
        <v>884</v>
      </c>
    </row>
    <row r="1536" spans="1:6" x14ac:dyDescent="0.3">
      <c r="A1536" t="s">
        <v>17</v>
      </c>
      <c r="B1536" t="s">
        <v>9</v>
      </c>
      <c r="C1536" t="s">
        <v>4095</v>
      </c>
      <c r="D1536" t="s">
        <v>19</v>
      </c>
      <c r="E1536" t="s">
        <v>4899</v>
      </c>
      <c r="F1536" t="s">
        <v>1026</v>
      </c>
    </row>
    <row r="1537" spans="1:6" x14ac:dyDescent="0.3">
      <c r="A1537" t="s">
        <v>17</v>
      </c>
      <c r="B1537" t="s">
        <v>9</v>
      </c>
      <c r="C1537" t="s">
        <v>4095</v>
      </c>
      <c r="D1537" t="s">
        <v>19</v>
      </c>
      <c r="E1537" t="s">
        <v>4899</v>
      </c>
      <c r="F1537" t="s">
        <v>4900</v>
      </c>
    </row>
    <row r="1538" spans="1:6" x14ac:dyDescent="0.3">
      <c r="A1538" t="s">
        <v>17</v>
      </c>
      <c r="B1538" t="s">
        <v>9</v>
      </c>
      <c r="C1538" t="s">
        <v>4095</v>
      </c>
      <c r="D1538" t="s">
        <v>19</v>
      </c>
      <c r="E1538" t="s">
        <v>4899</v>
      </c>
      <c r="F1538" t="s">
        <v>1053</v>
      </c>
    </row>
    <row r="1539" spans="1:6" x14ac:dyDescent="0.3">
      <c r="A1539" t="s">
        <v>17</v>
      </c>
      <c r="B1539" t="s">
        <v>9</v>
      </c>
      <c r="C1539" t="s">
        <v>4095</v>
      </c>
      <c r="D1539" t="s">
        <v>19</v>
      </c>
      <c r="E1539" t="s">
        <v>4901</v>
      </c>
      <c r="F1539" t="s">
        <v>919</v>
      </c>
    </row>
    <row r="1540" spans="1:6" x14ac:dyDescent="0.3">
      <c r="A1540" t="s">
        <v>17</v>
      </c>
      <c r="B1540" t="s">
        <v>9</v>
      </c>
      <c r="C1540" t="s">
        <v>4095</v>
      </c>
      <c r="D1540" t="s">
        <v>19</v>
      </c>
      <c r="E1540" t="s">
        <v>4901</v>
      </c>
      <c r="F1540" t="s">
        <v>2424</v>
      </c>
    </row>
    <row r="1541" spans="1:6" x14ac:dyDescent="0.3">
      <c r="A1541" t="s">
        <v>17</v>
      </c>
      <c r="B1541" t="s">
        <v>9</v>
      </c>
      <c r="C1541" t="s">
        <v>4095</v>
      </c>
      <c r="D1541" t="s">
        <v>19</v>
      </c>
      <c r="E1541" t="s">
        <v>4901</v>
      </c>
      <c r="F1541" t="s">
        <v>3916</v>
      </c>
    </row>
    <row r="1542" spans="1:6" x14ac:dyDescent="0.3">
      <c r="A1542" t="s">
        <v>17</v>
      </c>
      <c r="B1542" t="s">
        <v>9</v>
      </c>
      <c r="C1542" t="s">
        <v>4095</v>
      </c>
      <c r="D1542" t="s">
        <v>19</v>
      </c>
      <c r="E1542" t="s">
        <v>4901</v>
      </c>
      <c r="F1542" t="s">
        <v>4902</v>
      </c>
    </row>
    <row r="1543" spans="1:6" x14ac:dyDescent="0.3">
      <c r="A1543" t="s">
        <v>17</v>
      </c>
      <c r="B1543" t="s">
        <v>9</v>
      </c>
      <c r="C1543" t="s">
        <v>4095</v>
      </c>
      <c r="D1543" t="s">
        <v>19</v>
      </c>
      <c r="E1543" t="s">
        <v>4905</v>
      </c>
      <c r="F1543" t="s">
        <v>4906</v>
      </c>
    </row>
    <row r="1544" spans="1:6" x14ac:dyDescent="0.3">
      <c r="A1544" t="s">
        <v>17</v>
      </c>
      <c r="B1544" t="s">
        <v>9</v>
      </c>
      <c r="C1544" t="s">
        <v>4095</v>
      </c>
      <c r="D1544" t="s">
        <v>19</v>
      </c>
      <c r="E1544" t="s">
        <v>4905</v>
      </c>
      <c r="F1544" t="s">
        <v>4907</v>
      </c>
    </row>
    <row r="1545" spans="1:6" x14ac:dyDescent="0.3">
      <c r="A1545" t="s">
        <v>17</v>
      </c>
      <c r="B1545" t="s">
        <v>9</v>
      </c>
      <c r="C1545" t="s">
        <v>4095</v>
      </c>
      <c r="D1545" t="s">
        <v>19</v>
      </c>
      <c r="E1545" t="s">
        <v>4905</v>
      </c>
      <c r="F1545" t="s">
        <v>2682</v>
      </c>
    </row>
    <row r="1546" spans="1:6" x14ac:dyDescent="0.3">
      <c r="A1546" t="s">
        <v>17</v>
      </c>
      <c r="B1546" t="s">
        <v>9</v>
      </c>
      <c r="C1546" t="s">
        <v>4095</v>
      </c>
      <c r="D1546" t="s">
        <v>19</v>
      </c>
      <c r="E1546" t="s">
        <v>4905</v>
      </c>
      <c r="F1546" t="s">
        <v>4911</v>
      </c>
    </row>
    <row r="1547" spans="1:6" x14ac:dyDescent="0.3">
      <c r="A1547" t="s">
        <v>17</v>
      </c>
      <c r="B1547" t="s">
        <v>9</v>
      </c>
      <c r="C1547" t="s">
        <v>4095</v>
      </c>
      <c r="D1547" t="s">
        <v>19</v>
      </c>
      <c r="E1547" t="s">
        <v>4936</v>
      </c>
      <c r="F1547" t="s">
        <v>286</v>
      </c>
    </row>
    <row r="1548" spans="1:6" x14ac:dyDescent="0.3">
      <c r="A1548" t="s">
        <v>17</v>
      </c>
      <c r="B1548" t="s">
        <v>9</v>
      </c>
      <c r="C1548" t="s">
        <v>4095</v>
      </c>
      <c r="D1548" t="s">
        <v>19</v>
      </c>
      <c r="E1548" t="s">
        <v>4936</v>
      </c>
      <c r="F1548" t="s">
        <v>4937</v>
      </c>
    </row>
    <row r="1549" spans="1:6" x14ac:dyDescent="0.3">
      <c r="A1549" t="s">
        <v>17</v>
      </c>
      <c r="B1549" t="s">
        <v>9</v>
      </c>
      <c r="C1549" t="s">
        <v>4095</v>
      </c>
      <c r="D1549" t="s">
        <v>19</v>
      </c>
      <c r="E1549" t="s">
        <v>1038</v>
      </c>
      <c r="F1549" t="s">
        <v>2650</v>
      </c>
    </row>
    <row r="1550" spans="1:6" x14ac:dyDescent="0.3">
      <c r="A1550" t="s">
        <v>17</v>
      </c>
      <c r="B1550" t="s">
        <v>9</v>
      </c>
      <c r="C1550" t="s">
        <v>4095</v>
      </c>
      <c r="D1550" t="s">
        <v>19</v>
      </c>
      <c r="E1550" t="s">
        <v>1038</v>
      </c>
      <c r="F1550" t="s">
        <v>4938</v>
      </c>
    </row>
    <row r="1551" spans="1:6" x14ac:dyDescent="0.3">
      <c r="A1551" t="s">
        <v>17</v>
      </c>
      <c r="B1551" t="s">
        <v>9</v>
      </c>
      <c r="C1551" t="s">
        <v>4095</v>
      </c>
      <c r="D1551" t="s">
        <v>19</v>
      </c>
      <c r="E1551" t="s">
        <v>1038</v>
      </c>
      <c r="F1551" t="s">
        <v>80</v>
      </c>
    </row>
    <row r="1552" spans="1:6" x14ac:dyDescent="0.3">
      <c r="A1552" t="s">
        <v>17</v>
      </c>
      <c r="B1552" t="s">
        <v>9</v>
      </c>
      <c r="C1552" t="s">
        <v>4095</v>
      </c>
      <c r="D1552" t="s">
        <v>19</v>
      </c>
      <c r="E1552" t="s">
        <v>1038</v>
      </c>
      <c r="F1552" t="s">
        <v>4939</v>
      </c>
    </row>
    <row r="1553" spans="1:6" x14ac:dyDescent="0.3">
      <c r="A1553" t="s">
        <v>17</v>
      </c>
      <c r="B1553" t="s">
        <v>9</v>
      </c>
      <c r="C1553" t="s">
        <v>4095</v>
      </c>
      <c r="D1553" t="s">
        <v>19</v>
      </c>
      <c r="E1553" t="s">
        <v>1038</v>
      </c>
      <c r="F1553" t="s">
        <v>3176</v>
      </c>
    </row>
    <row r="1554" spans="1:6" x14ac:dyDescent="0.3">
      <c r="A1554" t="s">
        <v>17</v>
      </c>
      <c r="B1554" t="s">
        <v>9</v>
      </c>
      <c r="C1554" t="s">
        <v>4095</v>
      </c>
      <c r="D1554" t="s">
        <v>19</v>
      </c>
      <c r="E1554" t="s">
        <v>1038</v>
      </c>
      <c r="F1554" t="s">
        <v>4940</v>
      </c>
    </row>
    <row r="1555" spans="1:6" x14ac:dyDescent="0.3">
      <c r="A1555" t="s">
        <v>17</v>
      </c>
      <c r="B1555" t="s">
        <v>9</v>
      </c>
      <c r="C1555" t="s">
        <v>4095</v>
      </c>
      <c r="D1555" t="s">
        <v>19</v>
      </c>
      <c r="E1555" t="s">
        <v>1038</v>
      </c>
      <c r="F1555" t="s">
        <v>4941</v>
      </c>
    </row>
    <row r="1556" spans="1:6" x14ac:dyDescent="0.3">
      <c r="A1556" t="s">
        <v>17</v>
      </c>
      <c r="B1556" t="s">
        <v>9</v>
      </c>
      <c r="C1556" t="s">
        <v>4095</v>
      </c>
      <c r="D1556" t="s">
        <v>19</v>
      </c>
      <c r="E1556" t="s">
        <v>1038</v>
      </c>
      <c r="F1556" t="s">
        <v>4942</v>
      </c>
    </row>
    <row r="1557" spans="1:6" x14ac:dyDescent="0.3">
      <c r="A1557" t="s">
        <v>17</v>
      </c>
      <c r="B1557" t="s">
        <v>9</v>
      </c>
      <c r="C1557" t="s">
        <v>4095</v>
      </c>
      <c r="D1557" t="s">
        <v>19</v>
      </c>
      <c r="E1557" t="s">
        <v>1041</v>
      </c>
      <c r="F1557" t="s">
        <v>492</v>
      </c>
    </row>
    <row r="1558" spans="1:6" x14ac:dyDescent="0.3">
      <c r="A1558" t="s">
        <v>17</v>
      </c>
      <c r="B1558" t="s">
        <v>9</v>
      </c>
      <c r="C1558" t="s">
        <v>4095</v>
      </c>
      <c r="D1558" t="s">
        <v>19</v>
      </c>
      <c r="E1558" t="s">
        <v>1041</v>
      </c>
      <c r="F1558" t="s">
        <v>1054</v>
      </c>
    </row>
    <row r="1559" spans="1:6" x14ac:dyDescent="0.3">
      <c r="A1559" t="s">
        <v>17</v>
      </c>
      <c r="B1559" t="s">
        <v>9</v>
      </c>
      <c r="C1559" t="s">
        <v>4095</v>
      </c>
      <c r="D1559" t="s">
        <v>19</v>
      </c>
      <c r="E1559" t="s">
        <v>1041</v>
      </c>
      <c r="F1559" t="s">
        <v>4943</v>
      </c>
    </row>
    <row r="1560" spans="1:6" x14ac:dyDescent="0.3">
      <c r="A1560" t="s">
        <v>17</v>
      </c>
      <c r="B1560" t="s">
        <v>9</v>
      </c>
      <c r="C1560" t="s">
        <v>4095</v>
      </c>
      <c r="D1560" t="s">
        <v>19</v>
      </c>
      <c r="E1560" t="s">
        <v>1041</v>
      </c>
      <c r="F1560" t="s">
        <v>1055</v>
      </c>
    </row>
    <row r="1561" spans="1:6" x14ac:dyDescent="0.3">
      <c r="A1561" t="s">
        <v>17</v>
      </c>
      <c r="B1561" t="s">
        <v>9</v>
      </c>
      <c r="C1561" t="s">
        <v>4095</v>
      </c>
      <c r="D1561" t="s">
        <v>19</v>
      </c>
      <c r="E1561" t="s">
        <v>1041</v>
      </c>
      <c r="F1561" t="s">
        <v>4944</v>
      </c>
    </row>
    <row r="1562" spans="1:6" x14ac:dyDescent="0.3">
      <c r="A1562" t="s">
        <v>17</v>
      </c>
      <c r="B1562" t="s">
        <v>9</v>
      </c>
      <c r="C1562" t="s">
        <v>4095</v>
      </c>
      <c r="D1562" t="s">
        <v>19</v>
      </c>
      <c r="E1562" t="s">
        <v>1041</v>
      </c>
      <c r="F1562" t="s">
        <v>4916</v>
      </c>
    </row>
    <row r="1563" spans="1:6" x14ac:dyDescent="0.3">
      <c r="A1563" t="s">
        <v>17</v>
      </c>
      <c r="B1563" t="s">
        <v>9</v>
      </c>
      <c r="C1563" t="s">
        <v>4095</v>
      </c>
      <c r="D1563" t="s">
        <v>19</v>
      </c>
      <c r="E1563" t="s">
        <v>1041</v>
      </c>
      <c r="F1563" t="s">
        <v>1057</v>
      </c>
    </row>
    <row r="1564" spans="1:6" x14ac:dyDescent="0.3">
      <c r="A1564" t="s">
        <v>17</v>
      </c>
      <c r="B1564" t="s">
        <v>9</v>
      </c>
      <c r="C1564" t="s">
        <v>4095</v>
      </c>
      <c r="D1564" t="s">
        <v>19</v>
      </c>
      <c r="E1564" t="s">
        <v>1041</v>
      </c>
      <c r="F1564" t="s">
        <v>1058</v>
      </c>
    </row>
    <row r="1565" spans="1:6" x14ac:dyDescent="0.3">
      <c r="A1565" t="s">
        <v>17</v>
      </c>
      <c r="B1565" t="s">
        <v>9</v>
      </c>
      <c r="C1565" t="s">
        <v>4095</v>
      </c>
      <c r="D1565" t="s">
        <v>19</v>
      </c>
      <c r="E1565" t="s">
        <v>1041</v>
      </c>
      <c r="F1565" t="s">
        <v>4945</v>
      </c>
    </row>
    <row r="1566" spans="1:6" x14ac:dyDescent="0.3">
      <c r="A1566" t="s">
        <v>17</v>
      </c>
      <c r="B1566" t="s">
        <v>9</v>
      </c>
      <c r="C1566" t="s">
        <v>4095</v>
      </c>
      <c r="D1566" t="s">
        <v>19</v>
      </c>
      <c r="E1566" t="s">
        <v>1041</v>
      </c>
      <c r="F1566" t="s">
        <v>1042</v>
      </c>
    </row>
    <row r="1567" spans="1:6" x14ac:dyDescent="0.3">
      <c r="A1567" t="s">
        <v>17</v>
      </c>
      <c r="B1567" t="s">
        <v>9</v>
      </c>
      <c r="C1567" t="s">
        <v>4095</v>
      </c>
      <c r="D1567" t="s">
        <v>19</v>
      </c>
      <c r="E1567" t="s">
        <v>4946</v>
      </c>
      <c r="F1567" t="s">
        <v>1059</v>
      </c>
    </row>
    <row r="1568" spans="1:6" x14ac:dyDescent="0.3">
      <c r="A1568" t="s">
        <v>17</v>
      </c>
      <c r="B1568" t="s">
        <v>9</v>
      </c>
      <c r="C1568" t="s">
        <v>4095</v>
      </c>
      <c r="D1568" t="s">
        <v>19</v>
      </c>
      <c r="E1568" t="s">
        <v>4946</v>
      </c>
      <c r="F1568" t="s">
        <v>1060</v>
      </c>
    </row>
    <row r="1569" spans="1:6" x14ac:dyDescent="0.3">
      <c r="A1569" t="s">
        <v>17</v>
      </c>
      <c r="B1569" t="s">
        <v>9</v>
      </c>
      <c r="C1569" t="s">
        <v>4095</v>
      </c>
      <c r="D1569" t="s">
        <v>19</v>
      </c>
      <c r="E1569" t="s">
        <v>4946</v>
      </c>
      <c r="F1569" t="s">
        <v>1061</v>
      </c>
    </row>
    <row r="1570" spans="1:6" x14ac:dyDescent="0.3">
      <c r="A1570" t="s">
        <v>17</v>
      </c>
      <c r="B1570" t="s">
        <v>9</v>
      </c>
      <c r="C1570" t="s">
        <v>4095</v>
      </c>
      <c r="D1570" t="s">
        <v>19</v>
      </c>
      <c r="E1570" t="s">
        <v>4946</v>
      </c>
      <c r="F1570" t="s">
        <v>1062</v>
      </c>
    </row>
    <row r="1571" spans="1:6" x14ac:dyDescent="0.3">
      <c r="A1571" t="s">
        <v>17</v>
      </c>
      <c r="B1571" t="s">
        <v>9</v>
      </c>
      <c r="C1571" t="s">
        <v>4095</v>
      </c>
      <c r="D1571" t="s">
        <v>19</v>
      </c>
      <c r="E1571" t="s">
        <v>4946</v>
      </c>
      <c r="F1571" t="s">
        <v>1063</v>
      </c>
    </row>
    <row r="1572" spans="1:6" x14ac:dyDescent="0.3">
      <c r="A1572" t="s">
        <v>17</v>
      </c>
      <c r="B1572" t="s">
        <v>9</v>
      </c>
      <c r="C1572" t="s">
        <v>4095</v>
      </c>
      <c r="D1572" t="s">
        <v>19</v>
      </c>
      <c r="E1572" t="s">
        <v>4946</v>
      </c>
      <c r="F1572" t="s">
        <v>1064</v>
      </c>
    </row>
    <row r="1573" spans="1:6" x14ac:dyDescent="0.3">
      <c r="A1573" t="s">
        <v>17</v>
      </c>
      <c r="B1573" t="s">
        <v>9</v>
      </c>
      <c r="C1573" t="s">
        <v>4095</v>
      </c>
      <c r="D1573" t="s">
        <v>19</v>
      </c>
      <c r="E1573" t="s">
        <v>4925</v>
      </c>
      <c r="F1573" t="s">
        <v>1036</v>
      </c>
    </row>
    <row r="1574" spans="1:6" x14ac:dyDescent="0.3">
      <c r="A1574" t="s">
        <v>17</v>
      </c>
      <c r="B1574" t="s">
        <v>9</v>
      </c>
      <c r="C1574" t="s">
        <v>4095</v>
      </c>
      <c r="D1574" t="s">
        <v>19</v>
      </c>
      <c r="E1574" t="s">
        <v>4925</v>
      </c>
      <c r="F1574" t="s">
        <v>4947</v>
      </c>
    </row>
    <row r="1575" spans="1:6" x14ac:dyDescent="0.3">
      <c r="A1575" t="s">
        <v>17</v>
      </c>
      <c r="B1575" t="s">
        <v>9</v>
      </c>
      <c r="C1575" t="s">
        <v>4095</v>
      </c>
      <c r="D1575" t="s">
        <v>20</v>
      </c>
      <c r="E1575" t="s">
        <v>4948</v>
      </c>
      <c r="F1575" t="s">
        <v>4949</v>
      </c>
    </row>
    <row r="1576" spans="1:6" x14ac:dyDescent="0.3">
      <c r="A1576" t="s">
        <v>17</v>
      </c>
      <c r="B1576" t="s">
        <v>9</v>
      </c>
      <c r="C1576" t="s">
        <v>4095</v>
      </c>
      <c r="D1576" t="s">
        <v>20</v>
      </c>
      <c r="E1576" t="s">
        <v>4948</v>
      </c>
      <c r="F1576" t="s">
        <v>1065</v>
      </c>
    </row>
    <row r="1577" spans="1:6" x14ac:dyDescent="0.3">
      <c r="A1577" t="s">
        <v>17</v>
      </c>
      <c r="B1577" t="s">
        <v>9</v>
      </c>
      <c r="C1577" t="s">
        <v>4095</v>
      </c>
      <c r="D1577" t="s">
        <v>20</v>
      </c>
      <c r="E1577" t="s">
        <v>4948</v>
      </c>
      <c r="F1577" t="s">
        <v>1066</v>
      </c>
    </row>
    <row r="1578" spans="1:6" x14ac:dyDescent="0.3">
      <c r="A1578" t="s">
        <v>17</v>
      </c>
      <c r="B1578" t="s">
        <v>9</v>
      </c>
      <c r="C1578" t="s">
        <v>4095</v>
      </c>
      <c r="D1578" t="s">
        <v>20</v>
      </c>
      <c r="E1578" t="s">
        <v>4948</v>
      </c>
      <c r="F1578" t="s">
        <v>4950</v>
      </c>
    </row>
    <row r="1579" spans="1:6" x14ac:dyDescent="0.3">
      <c r="A1579" t="s">
        <v>17</v>
      </c>
      <c r="B1579" t="s">
        <v>9</v>
      </c>
      <c r="C1579" t="s">
        <v>4095</v>
      </c>
      <c r="D1579" t="s">
        <v>20</v>
      </c>
      <c r="E1579" t="s">
        <v>4948</v>
      </c>
      <c r="F1579" t="s">
        <v>4951</v>
      </c>
    </row>
    <row r="1580" spans="1:6" x14ac:dyDescent="0.3">
      <c r="A1580" t="s">
        <v>17</v>
      </c>
      <c r="B1580" t="s">
        <v>9</v>
      </c>
      <c r="C1580" t="s">
        <v>4095</v>
      </c>
      <c r="D1580" t="s">
        <v>20</v>
      </c>
      <c r="E1580" t="s">
        <v>4948</v>
      </c>
      <c r="F1580" t="s">
        <v>1010</v>
      </c>
    </row>
    <row r="1581" spans="1:6" x14ac:dyDescent="0.3">
      <c r="A1581" t="s">
        <v>17</v>
      </c>
      <c r="B1581" t="s">
        <v>9</v>
      </c>
      <c r="C1581" t="s">
        <v>4095</v>
      </c>
      <c r="D1581" t="s">
        <v>20</v>
      </c>
      <c r="E1581" t="s">
        <v>4948</v>
      </c>
      <c r="F1581" t="s">
        <v>1068</v>
      </c>
    </row>
    <row r="1582" spans="1:6" x14ac:dyDescent="0.3">
      <c r="A1582" t="s">
        <v>17</v>
      </c>
      <c r="B1582" t="s">
        <v>9</v>
      </c>
      <c r="C1582" t="s">
        <v>4095</v>
      </c>
      <c r="D1582" t="s">
        <v>20</v>
      </c>
      <c r="E1582" t="s">
        <v>4948</v>
      </c>
      <c r="F1582" t="s">
        <v>1069</v>
      </c>
    </row>
    <row r="1583" spans="1:6" x14ac:dyDescent="0.3">
      <c r="A1583" t="s">
        <v>17</v>
      </c>
      <c r="B1583" t="s">
        <v>9</v>
      </c>
      <c r="C1583" t="s">
        <v>4095</v>
      </c>
      <c r="D1583" t="s">
        <v>20</v>
      </c>
      <c r="E1583" t="s">
        <v>4948</v>
      </c>
      <c r="F1583" t="s">
        <v>884</v>
      </c>
    </row>
    <row r="1584" spans="1:6" x14ac:dyDescent="0.3">
      <c r="A1584" t="s">
        <v>17</v>
      </c>
      <c r="B1584" t="s">
        <v>9</v>
      </c>
      <c r="C1584" t="s">
        <v>4095</v>
      </c>
      <c r="D1584" t="s">
        <v>20</v>
      </c>
      <c r="E1584" t="s">
        <v>4948</v>
      </c>
      <c r="F1584" t="s">
        <v>991</v>
      </c>
    </row>
    <row r="1585" spans="1:6" x14ac:dyDescent="0.3">
      <c r="A1585" t="s">
        <v>17</v>
      </c>
      <c r="B1585" t="s">
        <v>9</v>
      </c>
      <c r="C1585" t="s">
        <v>4095</v>
      </c>
      <c r="D1585" t="s">
        <v>20</v>
      </c>
      <c r="E1585" t="s">
        <v>4948</v>
      </c>
      <c r="F1585" t="s">
        <v>1070</v>
      </c>
    </row>
    <row r="1586" spans="1:6" x14ac:dyDescent="0.3">
      <c r="A1586" t="s">
        <v>17</v>
      </c>
      <c r="B1586" t="s">
        <v>9</v>
      </c>
      <c r="C1586" t="s">
        <v>4095</v>
      </c>
      <c r="D1586" t="s">
        <v>20</v>
      </c>
      <c r="E1586" t="s">
        <v>4948</v>
      </c>
      <c r="F1586" t="s">
        <v>1071</v>
      </c>
    </row>
    <row r="1587" spans="1:6" x14ac:dyDescent="0.3">
      <c r="A1587" t="s">
        <v>17</v>
      </c>
      <c r="B1587" t="s">
        <v>9</v>
      </c>
      <c r="C1587" t="s">
        <v>4095</v>
      </c>
      <c r="D1587" t="s">
        <v>20</v>
      </c>
      <c r="E1587" t="s">
        <v>4948</v>
      </c>
      <c r="F1587" t="s">
        <v>1072</v>
      </c>
    </row>
    <row r="1588" spans="1:6" x14ac:dyDescent="0.3">
      <c r="A1588" t="s">
        <v>17</v>
      </c>
      <c r="B1588" t="s">
        <v>9</v>
      </c>
      <c r="C1588" t="s">
        <v>4095</v>
      </c>
      <c r="D1588" t="s">
        <v>20</v>
      </c>
      <c r="E1588" t="s">
        <v>4948</v>
      </c>
      <c r="F1588" t="s">
        <v>4952</v>
      </c>
    </row>
    <row r="1589" spans="1:6" x14ac:dyDescent="0.3">
      <c r="A1589" t="s">
        <v>17</v>
      </c>
      <c r="B1589" t="s">
        <v>9</v>
      </c>
      <c r="C1589" t="s">
        <v>4095</v>
      </c>
      <c r="D1589" t="s">
        <v>20</v>
      </c>
      <c r="E1589" t="s">
        <v>4948</v>
      </c>
      <c r="F1589" t="s">
        <v>1073</v>
      </c>
    </row>
    <row r="1590" spans="1:6" x14ac:dyDescent="0.3">
      <c r="A1590" t="s">
        <v>17</v>
      </c>
      <c r="B1590" t="s">
        <v>9</v>
      </c>
      <c r="C1590" t="s">
        <v>4095</v>
      </c>
      <c r="D1590" t="s">
        <v>20</v>
      </c>
      <c r="E1590" t="s">
        <v>4948</v>
      </c>
      <c r="F1590" t="s">
        <v>4953</v>
      </c>
    </row>
    <row r="1591" spans="1:6" x14ac:dyDescent="0.3">
      <c r="A1591" t="s">
        <v>17</v>
      </c>
      <c r="B1591" t="s">
        <v>9</v>
      </c>
      <c r="C1591" t="s">
        <v>4095</v>
      </c>
      <c r="D1591" t="s">
        <v>20</v>
      </c>
      <c r="E1591" t="s">
        <v>4948</v>
      </c>
      <c r="F1591" t="s">
        <v>1075</v>
      </c>
    </row>
    <row r="1592" spans="1:6" x14ac:dyDescent="0.3">
      <c r="A1592" t="s">
        <v>17</v>
      </c>
      <c r="B1592" t="s">
        <v>9</v>
      </c>
      <c r="C1592" t="s">
        <v>4095</v>
      </c>
      <c r="D1592" t="s">
        <v>20</v>
      </c>
      <c r="E1592" t="s">
        <v>4948</v>
      </c>
      <c r="F1592" t="s">
        <v>1077</v>
      </c>
    </row>
    <row r="1593" spans="1:6" x14ac:dyDescent="0.3">
      <c r="A1593" t="s">
        <v>17</v>
      </c>
      <c r="B1593" t="s">
        <v>9</v>
      </c>
      <c r="C1593" t="s">
        <v>4095</v>
      </c>
      <c r="D1593" t="s">
        <v>20</v>
      </c>
      <c r="E1593" t="s">
        <v>4948</v>
      </c>
      <c r="F1593" t="s">
        <v>4954</v>
      </c>
    </row>
    <row r="1594" spans="1:6" x14ac:dyDescent="0.3">
      <c r="A1594" t="s">
        <v>17</v>
      </c>
      <c r="B1594" t="s">
        <v>9</v>
      </c>
      <c r="C1594" t="s">
        <v>4095</v>
      </c>
      <c r="D1594" t="s">
        <v>20</v>
      </c>
      <c r="E1594" t="s">
        <v>4948</v>
      </c>
      <c r="F1594" t="s">
        <v>1079</v>
      </c>
    </row>
    <row r="1595" spans="1:6" x14ac:dyDescent="0.3">
      <c r="A1595" t="s">
        <v>17</v>
      </c>
      <c r="B1595" t="s">
        <v>9</v>
      </c>
      <c r="C1595" t="s">
        <v>4095</v>
      </c>
      <c r="D1595" t="s">
        <v>20</v>
      </c>
      <c r="E1595" t="s">
        <v>4948</v>
      </c>
      <c r="F1595" t="s">
        <v>1080</v>
      </c>
    </row>
    <row r="1596" spans="1:6" x14ac:dyDescent="0.3">
      <c r="A1596" t="s">
        <v>17</v>
      </c>
      <c r="B1596" t="s">
        <v>9</v>
      </c>
      <c r="C1596" t="s">
        <v>4095</v>
      </c>
      <c r="D1596" t="s">
        <v>20</v>
      </c>
      <c r="E1596" t="s">
        <v>4948</v>
      </c>
      <c r="F1596" t="s">
        <v>1081</v>
      </c>
    </row>
    <row r="1597" spans="1:6" x14ac:dyDescent="0.3">
      <c r="A1597" t="s">
        <v>17</v>
      </c>
      <c r="B1597" t="s">
        <v>9</v>
      </c>
      <c r="C1597" t="s">
        <v>4095</v>
      </c>
      <c r="D1597" t="s">
        <v>20</v>
      </c>
      <c r="E1597" t="s">
        <v>4948</v>
      </c>
      <c r="F1597" t="s">
        <v>4955</v>
      </c>
    </row>
    <row r="1598" spans="1:6" x14ac:dyDescent="0.3">
      <c r="A1598" t="s">
        <v>17</v>
      </c>
      <c r="B1598" t="s">
        <v>9</v>
      </c>
      <c r="C1598" t="s">
        <v>4095</v>
      </c>
      <c r="D1598" t="s">
        <v>21</v>
      </c>
      <c r="E1598" t="s">
        <v>4956</v>
      </c>
      <c r="F1598" t="s">
        <v>4949</v>
      </c>
    </row>
    <row r="1599" spans="1:6" x14ac:dyDescent="0.3">
      <c r="A1599" t="s">
        <v>17</v>
      </c>
      <c r="B1599" t="s">
        <v>9</v>
      </c>
      <c r="C1599" t="s">
        <v>4095</v>
      </c>
      <c r="D1599" t="s">
        <v>21</v>
      </c>
      <c r="E1599" t="s">
        <v>4956</v>
      </c>
      <c r="F1599" t="s">
        <v>1066</v>
      </c>
    </row>
    <row r="1600" spans="1:6" x14ac:dyDescent="0.3">
      <c r="A1600" t="s">
        <v>17</v>
      </c>
      <c r="B1600" t="s">
        <v>9</v>
      </c>
      <c r="C1600" t="s">
        <v>4095</v>
      </c>
      <c r="D1600" t="s">
        <v>21</v>
      </c>
      <c r="E1600" t="s">
        <v>4956</v>
      </c>
      <c r="F1600" t="s">
        <v>4951</v>
      </c>
    </row>
    <row r="1601" spans="1:6" x14ac:dyDescent="0.3">
      <c r="A1601" t="s">
        <v>17</v>
      </c>
      <c r="B1601" t="s">
        <v>9</v>
      </c>
      <c r="C1601" t="s">
        <v>4095</v>
      </c>
      <c r="D1601" t="s">
        <v>21</v>
      </c>
      <c r="E1601" t="s">
        <v>4956</v>
      </c>
      <c r="F1601" t="s">
        <v>1010</v>
      </c>
    </row>
    <row r="1602" spans="1:6" x14ac:dyDescent="0.3">
      <c r="A1602" t="s">
        <v>17</v>
      </c>
      <c r="B1602" t="s">
        <v>9</v>
      </c>
      <c r="C1602" t="s">
        <v>4095</v>
      </c>
      <c r="D1602" t="s">
        <v>21</v>
      </c>
      <c r="E1602" t="s">
        <v>4956</v>
      </c>
      <c r="F1602" t="s">
        <v>1068</v>
      </c>
    </row>
    <row r="1603" spans="1:6" x14ac:dyDescent="0.3">
      <c r="A1603" t="s">
        <v>17</v>
      </c>
      <c r="B1603" t="s">
        <v>9</v>
      </c>
      <c r="C1603" t="s">
        <v>4095</v>
      </c>
      <c r="D1603" t="s">
        <v>21</v>
      </c>
      <c r="E1603" t="s">
        <v>4956</v>
      </c>
      <c r="F1603" t="s">
        <v>1069</v>
      </c>
    </row>
    <row r="1604" spans="1:6" x14ac:dyDescent="0.3">
      <c r="A1604" t="s">
        <v>17</v>
      </c>
      <c r="B1604" t="s">
        <v>9</v>
      </c>
      <c r="C1604" t="s">
        <v>4095</v>
      </c>
      <c r="D1604" t="s">
        <v>21</v>
      </c>
      <c r="E1604" t="s">
        <v>4956</v>
      </c>
      <c r="F1604" t="s">
        <v>991</v>
      </c>
    </row>
    <row r="1605" spans="1:6" x14ac:dyDescent="0.3">
      <c r="A1605" t="s">
        <v>17</v>
      </c>
      <c r="B1605" t="s">
        <v>9</v>
      </c>
      <c r="C1605" t="s">
        <v>4095</v>
      </c>
      <c r="D1605" t="s">
        <v>21</v>
      </c>
      <c r="E1605" t="s">
        <v>4956</v>
      </c>
      <c r="F1605" t="s">
        <v>1071</v>
      </c>
    </row>
    <row r="1606" spans="1:6" x14ac:dyDescent="0.3">
      <c r="A1606" t="s">
        <v>17</v>
      </c>
      <c r="B1606" t="s">
        <v>9</v>
      </c>
      <c r="C1606" t="s">
        <v>4095</v>
      </c>
      <c r="D1606" t="s">
        <v>21</v>
      </c>
      <c r="E1606" t="s">
        <v>4956</v>
      </c>
      <c r="F1606" t="s">
        <v>1072</v>
      </c>
    </row>
    <row r="1607" spans="1:6" x14ac:dyDescent="0.3">
      <c r="A1607" t="s">
        <v>17</v>
      </c>
      <c r="B1607" t="s">
        <v>9</v>
      </c>
      <c r="C1607" t="s">
        <v>4095</v>
      </c>
      <c r="D1607" t="s">
        <v>21</v>
      </c>
      <c r="E1607" t="s">
        <v>4956</v>
      </c>
      <c r="F1607" t="s">
        <v>4952</v>
      </c>
    </row>
    <row r="1608" spans="1:6" x14ac:dyDescent="0.3">
      <c r="A1608" t="s">
        <v>17</v>
      </c>
      <c r="B1608" t="s">
        <v>9</v>
      </c>
      <c r="C1608" t="s">
        <v>4095</v>
      </c>
      <c r="D1608" t="s">
        <v>21</v>
      </c>
      <c r="E1608" t="s">
        <v>4956</v>
      </c>
      <c r="F1608" t="s">
        <v>1074</v>
      </c>
    </row>
    <row r="1609" spans="1:6" x14ac:dyDescent="0.3">
      <c r="A1609" t="s">
        <v>17</v>
      </c>
      <c r="B1609" t="s">
        <v>9</v>
      </c>
      <c r="C1609" t="s">
        <v>4095</v>
      </c>
      <c r="D1609" t="s">
        <v>21</v>
      </c>
      <c r="E1609" t="s">
        <v>4956</v>
      </c>
      <c r="F1609" t="s">
        <v>1075</v>
      </c>
    </row>
    <row r="1610" spans="1:6" x14ac:dyDescent="0.3">
      <c r="A1610" t="s">
        <v>17</v>
      </c>
      <c r="B1610" t="s">
        <v>9</v>
      </c>
      <c r="C1610" t="s">
        <v>4095</v>
      </c>
      <c r="D1610" t="s">
        <v>21</v>
      </c>
      <c r="E1610" t="s">
        <v>4956</v>
      </c>
      <c r="F1610" t="s">
        <v>1079</v>
      </c>
    </row>
    <row r="1611" spans="1:6" x14ac:dyDescent="0.3">
      <c r="A1611" t="s">
        <v>17</v>
      </c>
      <c r="B1611" t="s">
        <v>9</v>
      </c>
      <c r="C1611" t="s">
        <v>4095</v>
      </c>
      <c r="D1611" t="s">
        <v>21</v>
      </c>
      <c r="E1611" t="s">
        <v>4956</v>
      </c>
      <c r="F1611" t="s">
        <v>1080</v>
      </c>
    </row>
    <row r="1612" spans="1:6" x14ac:dyDescent="0.3">
      <c r="A1612" t="s">
        <v>17</v>
      </c>
      <c r="B1612" t="s">
        <v>9</v>
      </c>
      <c r="C1612" t="s">
        <v>4095</v>
      </c>
      <c r="D1612" t="s">
        <v>21</v>
      </c>
      <c r="E1612" t="s">
        <v>4956</v>
      </c>
      <c r="F1612" t="s">
        <v>1081</v>
      </c>
    </row>
    <row r="1613" spans="1:6" x14ac:dyDescent="0.3">
      <c r="A1613" t="s">
        <v>17</v>
      </c>
      <c r="B1613" t="s">
        <v>9</v>
      </c>
      <c r="C1613" t="s">
        <v>4095</v>
      </c>
      <c r="D1613" t="s">
        <v>21</v>
      </c>
      <c r="E1613" t="s">
        <v>4956</v>
      </c>
      <c r="F1613" t="s">
        <v>4955</v>
      </c>
    </row>
    <row r="1614" spans="1:6" x14ac:dyDescent="0.3">
      <c r="A1614" t="s">
        <v>22</v>
      </c>
      <c r="B1614" t="s">
        <v>9</v>
      </c>
      <c r="C1614" t="s">
        <v>4095</v>
      </c>
      <c r="D1614" t="s">
        <v>4113</v>
      </c>
      <c r="E1614" t="s">
        <v>4957</v>
      </c>
      <c r="F1614" t="s">
        <v>1100</v>
      </c>
    </row>
    <row r="1615" spans="1:6" x14ac:dyDescent="0.3">
      <c r="A1615" t="s">
        <v>22</v>
      </c>
      <c r="B1615" t="s">
        <v>9</v>
      </c>
      <c r="C1615" t="s">
        <v>4095</v>
      </c>
      <c r="D1615" t="s">
        <v>4113</v>
      </c>
      <c r="E1615" t="s">
        <v>4957</v>
      </c>
      <c r="F1615" t="s">
        <v>3122</v>
      </c>
    </row>
    <row r="1616" spans="1:6" x14ac:dyDescent="0.3">
      <c r="A1616" t="s">
        <v>22</v>
      </c>
      <c r="B1616" t="s">
        <v>9</v>
      </c>
      <c r="C1616" t="s">
        <v>4095</v>
      </c>
      <c r="D1616" t="s">
        <v>4113</v>
      </c>
      <c r="E1616" t="s">
        <v>4957</v>
      </c>
      <c r="F1616" t="s">
        <v>764</v>
      </c>
    </row>
    <row r="1617" spans="1:6" x14ac:dyDescent="0.3">
      <c r="A1617" t="s">
        <v>22</v>
      </c>
      <c r="B1617" t="s">
        <v>9</v>
      </c>
      <c r="C1617" t="s">
        <v>4095</v>
      </c>
      <c r="D1617" t="s">
        <v>4113</v>
      </c>
      <c r="E1617" t="s">
        <v>4957</v>
      </c>
      <c r="F1617" t="s">
        <v>1103</v>
      </c>
    </row>
    <row r="1618" spans="1:6" x14ac:dyDescent="0.3">
      <c r="A1618" t="s">
        <v>22</v>
      </c>
      <c r="B1618" t="s">
        <v>9</v>
      </c>
      <c r="C1618" t="s">
        <v>4095</v>
      </c>
      <c r="D1618" t="s">
        <v>4113</v>
      </c>
      <c r="E1618" t="s">
        <v>4957</v>
      </c>
      <c r="F1618" t="s">
        <v>1104</v>
      </c>
    </row>
    <row r="1619" spans="1:6" x14ac:dyDescent="0.3">
      <c r="A1619" t="s">
        <v>22</v>
      </c>
      <c r="B1619" t="s">
        <v>9</v>
      </c>
      <c r="C1619" t="s">
        <v>4095</v>
      </c>
      <c r="D1619" t="s">
        <v>4113</v>
      </c>
      <c r="E1619" t="s">
        <v>4957</v>
      </c>
      <c r="F1619" t="s">
        <v>1105</v>
      </c>
    </row>
    <row r="1620" spans="1:6" x14ac:dyDescent="0.3">
      <c r="A1620" t="s">
        <v>22</v>
      </c>
      <c r="B1620" t="s">
        <v>9</v>
      </c>
      <c r="C1620" t="s">
        <v>4095</v>
      </c>
      <c r="D1620" t="s">
        <v>4113</v>
      </c>
      <c r="E1620" t="s">
        <v>4957</v>
      </c>
      <c r="F1620" t="s">
        <v>1106</v>
      </c>
    </row>
    <row r="1621" spans="1:6" x14ac:dyDescent="0.3">
      <c r="A1621" t="s">
        <v>22</v>
      </c>
      <c r="B1621" t="s">
        <v>9</v>
      </c>
      <c r="C1621" t="s">
        <v>4095</v>
      </c>
      <c r="D1621" t="s">
        <v>4113</v>
      </c>
      <c r="E1621" t="s">
        <v>4957</v>
      </c>
      <c r="F1621" t="s">
        <v>1107</v>
      </c>
    </row>
    <row r="1622" spans="1:6" x14ac:dyDescent="0.3">
      <c r="A1622" t="s">
        <v>22</v>
      </c>
      <c r="B1622" t="s">
        <v>9</v>
      </c>
      <c r="C1622" t="s">
        <v>4095</v>
      </c>
      <c r="D1622" t="s">
        <v>4113</v>
      </c>
      <c r="E1622" t="s">
        <v>4957</v>
      </c>
      <c r="F1622" t="s">
        <v>4958</v>
      </c>
    </row>
    <row r="1623" spans="1:6" x14ac:dyDescent="0.3">
      <c r="A1623" t="s">
        <v>22</v>
      </c>
      <c r="B1623" t="s">
        <v>9</v>
      </c>
      <c r="C1623" t="s">
        <v>4095</v>
      </c>
      <c r="D1623" t="s">
        <v>4113</v>
      </c>
      <c r="E1623" t="s">
        <v>4957</v>
      </c>
      <c r="F1623" t="s">
        <v>399</v>
      </c>
    </row>
    <row r="1624" spans="1:6" x14ac:dyDescent="0.3">
      <c r="A1624" t="s">
        <v>22</v>
      </c>
      <c r="B1624" t="s">
        <v>9</v>
      </c>
      <c r="C1624" t="s">
        <v>4095</v>
      </c>
      <c r="D1624" t="s">
        <v>4113</v>
      </c>
      <c r="E1624" t="s">
        <v>4957</v>
      </c>
      <c r="F1624" t="s">
        <v>1108</v>
      </c>
    </row>
    <row r="1625" spans="1:6" x14ac:dyDescent="0.3">
      <c r="A1625" t="s">
        <v>22</v>
      </c>
      <c r="B1625" t="s">
        <v>9</v>
      </c>
      <c r="C1625" t="s">
        <v>4095</v>
      </c>
      <c r="D1625" t="s">
        <v>4113</v>
      </c>
      <c r="E1625" t="s">
        <v>4957</v>
      </c>
      <c r="F1625" t="s">
        <v>4959</v>
      </c>
    </row>
    <row r="1626" spans="1:6" x14ac:dyDescent="0.3">
      <c r="A1626" t="s">
        <v>22</v>
      </c>
      <c r="B1626" t="s">
        <v>9</v>
      </c>
      <c r="C1626" t="s">
        <v>4095</v>
      </c>
      <c r="D1626" t="s">
        <v>4113</v>
      </c>
      <c r="E1626" t="s">
        <v>4957</v>
      </c>
      <c r="F1626" t="s">
        <v>666</v>
      </c>
    </row>
    <row r="1627" spans="1:6" x14ac:dyDescent="0.3">
      <c r="A1627" t="s">
        <v>22</v>
      </c>
      <c r="B1627" t="s">
        <v>9</v>
      </c>
      <c r="C1627" t="s">
        <v>4095</v>
      </c>
      <c r="D1627" t="s">
        <v>4113</v>
      </c>
      <c r="E1627" t="s">
        <v>4957</v>
      </c>
      <c r="F1627" t="s">
        <v>4960</v>
      </c>
    </row>
    <row r="1628" spans="1:6" x14ac:dyDescent="0.3">
      <c r="A1628" t="s">
        <v>22</v>
      </c>
      <c r="B1628" t="s">
        <v>9</v>
      </c>
      <c r="C1628" t="s">
        <v>4095</v>
      </c>
      <c r="D1628" t="s">
        <v>4113</v>
      </c>
      <c r="E1628" t="s">
        <v>4957</v>
      </c>
      <c r="F1628" t="s">
        <v>1109</v>
      </c>
    </row>
    <row r="1629" spans="1:6" x14ac:dyDescent="0.3">
      <c r="A1629" t="s">
        <v>22</v>
      </c>
      <c r="B1629" t="s">
        <v>9</v>
      </c>
      <c r="C1629" t="s">
        <v>4095</v>
      </c>
      <c r="D1629" t="s">
        <v>4113</v>
      </c>
      <c r="E1629" t="s">
        <v>4957</v>
      </c>
      <c r="F1629" t="s">
        <v>146</v>
      </c>
    </row>
    <row r="1630" spans="1:6" x14ac:dyDescent="0.3">
      <c r="A1630" t="s">
        <v>22</v>
      </c>
      <c r="B1630" t="s">
        <v>9</v>
      </c>
      <c r="C1630" t="s">
        <v>4095</v>
      </c>
      <c r="D1630" t="s">
        <v>4113</v>
      </c>
      <c r="E1630" t="s">
        <v>4957</v>
      </c>
      <c r="F1630" t="s">
        <v>4961</v>
      </c>
    </row>
    <row r="1631" spans="1:6" x14ac:dyDescent="0.3">
      <c r="A1631" t="s">
        <v>22</v>
      </c>
      <c r="B1631" t="s">
        <v>9</v>
      </c>
      <c r="C1631" t="s">
        <v>4095</v>
      </c>
      <c r="D1631" t="s">
        <v>4113</v>
      </c>
      <c r="E1631" t="s">
        <v>4957</v>
      </c>
      <c r="F1631" t="s">
        <v>1110</v>
      </c>
    </row>
    <row r="1632" spans="1:6" x14ac:dyDescent="0.3">
      <c r="A1632" t="s">
        <v>22</v>
      </c>
      <c r="B1632" t="s">
        <v>9</v>
      </c>
      <c r="C1632" t="s">
        <v>4095</v>
      </c>
      <c r="D1632" t="s">
        <v>4113</v>
      </c>
      <c r="E1632" t="s">
        <v>4957</v>
      </c>
      <c r="F1632" t="s">
        <v>4962</v>
      </c>
    </row>
    <row r="1633" spans="1:6" x14ac:dyDescent="0.3">
      <c r="A1633" t="s">
        <v>22</v>
      </c>
      <c r="B1633" t="s">
        <v>9</v>
      </c>
      <c r="C1633" t="s">
        <v>4095</v>
      </c>
      <c r="D1633" t="s">
        <v>4113</v>
      </c>
      <c r="E1633" t="s">
        <v>4957</v>
      </c>
      <c r="F1633" t="s">
        <v>1111</v>
      </c>
    </row>
    <row r="1634" spans="1:6" x14ac:dyDescent="0.3">
      <c r="A1634" t="s">
        <v>22</v>
      </c>
      <c r="B1634" t="s">
        <v>9</v>
      </c>
      <c r="C1634" t="s">
        <v>4095</v>
      </c>
      <c r="D1634" t="s">
        <v>4114</v>
      </c>
      <c r="E1634" t="s">
        <v>4963</v>
      </c>
      <c r="F1634" t="s">
        <v>4964</v>
      </c>
    </row>
    <row r="1635" spans="1:6" x14ac:dyDescent="0.3">
      <c r="A1635" t="s">
        <v>22</v>
      </c>
      <c r="B1635" t="s">
        <v>9</v>
      </c>
      <c r="C1635" t="s">
        <v>4095</v>
      </c>
      <c r="D1635" t="s">
        <v>4114</v>
      </c>
      <c r="E1635" t="s">
        <v>4963</v>
      </c>
      <c r="F1635" t="s">
        <v>4965</v>
      </c>
    </row>
    <row r="1636" spans="1:6" x14ac:dyDescent="0.3">
      <c r="A1636" t="s">
        <v>22</v>
      </c>
      <c r="B1636" t="s">
        <v>9</v>
      </c>
      <c r="C1636" t="s">
        <v>4095</v>
      </c>
      <c r="D1636" t="s">
        <v>4114</v>
      </c>
      <c r="E1636" t="s">
        <v>4966</v>
      </c>
      <c r="F1636" t="s">
        <v>4967</v>
      </c>
    </row>
    <row r="1637" spans="1:6" x14ac:dyDescent="0.3">
      <c r="A1637" t="s">
        <v>22</v>
      </c>
      <c r="B1637" t="s">
        <v>9</v>
      </c>
      <c r="C1637" t="s">
        <v>4095</v>
      </c>
      <c r="D1637" t="s">
        <v>4114</v>
      </c>
      <c r="E1637" t="s">
        <v>4966</v>
      </c>
      <c r="F1637" t="s">
        <v>4968</v>
      </c>
    </row>
    <row r="1638" spans="1:6" x14ac:dyDescent="0.3">
      <c r="A1638" t="s">
        <v>22</v>
      </c>
      <c r="B1638" t="s">
        <v>9</v>
      </c>
      <c r="C1638" t="s">
        <v>4095</v>
      </c>
      <c r="D1638" t="s">
        <v>4114</v>
      </c>
      <c r="E1638" t="s">
        <v>4969</v>
      </c>
      <c r="F1638" t="s">
        <v>4970</v>
      </c>
    </row>
    <row r="1639" spans="1:6" x14ac:dyDescent="0.3">
      <c r="A1639" t="s">
        <v>22</v>
      </c>
      <c r="B1639" t="s">
        <v>9</v>
      </c>
      <c r="C1639" t="s">
        <v>4095</v>
      </c>
      <c r="D1639" t="s">
        <v>4114</v>
      </c>
      <c r="E1639" t="s">
        <v>4969</v>
      </c>
      <c r="F1639" t="s">
        <v>4971</v>
      </c>
    </row>
    <row r="1640" spans="1:6" x14ac:dyDescent="0.3">
      <c r="A1640" t="s">
        <v>22</v>
      </c>
      <c r="B1640" t="s">
        <v>9</v>
      </c>
      <c r="C1640" t="s">
        <v>4095</v>
      </c>
      <c r="D1640" t="s">
        <v>4114</v>
      </c>
      <c r="E1640" t="s">
        <v>4972</v>
      </c>
      <c r="F1640" t="s">
        <v>3018</v>
      </c>
    </row>
    <row r="1641" spans="1:6" x14ac:dyDescent="0.3">
      <c r="A1641" t="s">
        <v>22</v>
      </c>
      <c r="B1641" t="s">
        <v>9</v>
      </c>
      <c r="C1641" t="s">
        <v>4095</v>
      </c>
      <c r="D1641" t="s">
        <v>4114</v>
      </c>
      <c r="E1641" t="s">
        <v>4972</v>
      </c>
      <c r="F1641" t="s">
        <v>4973</v>
      </c>
    </row>
    <row r="1642" spans="1:6" x14ac:dyDescent="0.3">
      <c r="A1642" t="s">
        <v>22</v>
      </c>
      <c r="B1642" t="s">
        <v>9</v>
      </c>
      <c r="C1642" t="s">
        <v>4095</v>
      </c>
      <c r="D1642" t="s">
        <v>4114</v>
      </c>
      <c r="E1642" t="s">
        <v>4974</v>
      </c>
      <c r="F1642" t="s">
        <v>1866</v>
      </c>
    </row>
    <row r="1643" spans="1:6" x14ac:dyDescent="0.3">
      <c r="A1643" t="s">
        <v>22</v>
      </c>
      <c r="B1643" t="s">
        <v>9</v>
      </c>
      <c r="C1643" t="s">
        <v>4095</v>
      </c>
      <c r="D1643" t="s">
        <v>4114</v>
      </c>
      <c r="E1643" t="s">
        <v>4974</v>
      </c>
      <c r="F1643" t="s">
        <v>4975</v>
      </c>
    </row>
    <row r="1644" spans="1:6" x14ac:dyDescent="0.3">
      <c r="A1644" t="s">
        <v>22</v>
      </c>
      <c r="B1644" t="s">
        <v>9</v>
      </c>
      <c r="C1644" t="s">
        <v>4095</v>
      </c>
      <c r="D1644" t="s">
        <v>4114</v>
      </c>
      <c r="E1644" t="s">
        <v>4976</v>
      </c>
      <c r="F1644" t="s">
        <v>4977</v>
      </c>
    </row>
    <row r="1645" spans="1:6" x14ac:dyDescent="0.3">
      <c r="A1645" t="s">
        <v>22</v>
      </c>
      <c r="B1645" t="s">
        <v>9</v>
      </c>
      <c r="C1645" t="s">
        <v>4095</v>
      </c>
      <c r="D1645" t="s">
        <v>4114</v>
      </c>
      <c r="E1645" t="s">
        <v>4976</v>
      </c>
      <c r="F1645" t="s">
        <v>4978</v>
      </c>
    </row>
    <row r="1646" spans="1:6" x14ac:dyDescent="0.3">
      <c r="A1646" t="s">
        <v>22</v>
      </c>
      <c r="B1646" t="s">
        <v>9</v>
      </c>
      <c r="C1646" t="s">
        <v>4095</v>
      </c>
      <c r="D1646" t="s">
        <v>4114</v>
      </c>
      <c r="E1646" t="s">
        <v>4957</v>
      </c>
      <c r="F1646" t="s">
        <v>3187</v>
      </c>
    </row>
    <row r="1647" spans="1:6" x14ac:dyDescent="0.3">
      <c r="A1647" t="s">
        <v>22</v>
      </c>
      <c r="B1647" t="s">
        <v>9</v>
      </c>
      <c r="C1647" t="s">
        <v>4095</v>
      </c>
      <c r="D1647" t="s">
        <v>4114</v>
      </c>
      <c r="E1647" t="s">
        <v>4957</v>
      </c>
      <c r="F1647" t="s">
        <v>1087</v>
      </c>
    </row>
    <row r="1648" spans="1:6" x14ac:dyDescent="0.3">
      <c r="A1648" t="s">
        <v>22</v>
      </c>
      <c r="B1648" t="s">
        <v>9</v>
      </c>
      <c r="C1648" t="s">
        <v>4095</v>
      </c>
      <c r="D1648" t="s">
        <v>4115</v>
      </c>
      <c r="E1648" t="s">
        <v>4957</v>
      </c>
      <c r="F1648" t="s">
        <v>3391</v>
      </c>
    </row>
    <row r="1649" spans="1:6" x14ac:dyDescent="0.3">
      <c r="A1649" t="s">
        <v>22</v>
      </c>
      <c r="B1649" t="s">
        <v>9</v>
      </c>
      <c r="C1649" t="s">
        <v>4095</v>
      </c>
      <c r="D1649" t="s">
        <v>4115</v>
      </c>
      <c r="E1649" t="s">
        <v>4957</v>
      </c>
      <c r="F1649" t="s">
        <v>4979</v>
      </c>
    </row>
    <row r="1650" spans="1:6" x14ac:dyDescent="0.3">
      <c r="A1650" t="s">
        <v>22</v>
      </c>
      <c r="B1650" t="s">
        <v>9</v>
      </c>
      <c r="C1650" t="s">
        <v>4095</v>
      </c>
      <c r="D1650" t="s">
        <v>4115</v>
      </c>
      <c r="E1650" t="s">
        <v>4980</v>
      </c>
      <c r="F1650" t="s">
        <v>4981</v>
      </c>
    </row>
    <row r="1651" spans="1:6" x14ac:dyDescent="0.3">
      <c r="A1651" t="s">
        <v>22</v>
      </c>
      <c r="B1651" t="s">
        <v>9</v>
      </c>
      <c r="C1651" t="s">
        <v>4095</v>
      </c>
      <c r="D1651" t="s">
        <v>4115</v>
      </c>
      <c r="E1651" t="s">
        <v>4980</v>
      </c>
      <c r="F1651" t="s">
        <v>4982</v>
      </c>
    </row>
    <row r="1652" spans="1:6" x14ac:dyDescent="0.3">
      <c r="A1652" t="s">
        <v>22</v>
      </c>
      <c r="B1652" t="s">
        <v>9</v>
      </c>
      <c r="C1652" t="s">
        <v>4095</v>
      </c>
      <c r="D1652" t="s">
        <v>4116</v>
      </c>
      <c r="E1652" t="s">
        <v>4983</v>
      </c>
      <c r="F1652" t="s">
        <v>4984</v>
      </c>
    </row>
    <row r="1653" spans="1:6" x14ac:dyDescent="0.3">
      <c r="A1653" t="s">
        <v>22</v>
      </c>
      <c r="B1653" t="s">
        <v>9</v>
      </c>
      <c r="C1653" t="s">
        <v>4095</v>
      </c>
      <c r="D1653" t="s">
        <v>4116</v>
      </c>
      <c r="E1653" t="s">
        <v>4983</v>
      </c>
      <c r="F1653" t="s">
        <v>4985</v>
      </c>
    </row>
    <row r="1654" spans="1:6" x14ac:dyDescent="0.3">
      <c r="A1654" t="s">
        <v>22</v>
      </c>
      <c r="B1654" t="s">
        <v>9</v>
      </c>
      <c r="C1654" t="s">
        <v>4095</v>
      </c>
      <c r="D1654" t="s">
        <v>4116</v>
      </c>
      <c r="E1654" t="s">
        <v>4986</v>
      </c>
      <c r="F1654" t="s">
        <v>1084</v>
      </c>
    </row>
    <row r="1655" spans="1:6" x14ac:dyDescent="0.3">
      <c r="A1655" t="s">
        <v>22</v>
      </c>
      <c r="B1655" t="s">
        <v>9</v>
      </c>
      <c r="C1655" t="s">
        <v>4095</v>
      </c>
      <c r="D1655" t="s">
        <v>4116</v>
      </c>
      <c r="E1655" t="s">
        <v>4986</v>
      </c>
      <c r="F1655" t="s">
        <v>1085</v>
      </c>
    </row>
    <row r="1656" spans="1:6" x14ac:dyDescent="0.3">
      <c r="A1656" t="s">
        <v>22</v>
      </c>
      <c r="B1656" t="s">
        <v>9</v>
      </c>
      <c r="C1656" t="s">
        <v>4095</v>
      </c>
      <c r="D1656" t="s">
        <v>4117</v>
      </c>
      <c r="E1656" t="s">
        <v>4987</v>
      </c>
      <c r="F1656" t="s">
        <v>4977</v>
      </c>
    </row>
    <row r="1657" spans="1:6" x14ac:dyDescent="0.3">
      <c r="A1657" t="s">
        <v>22</v>
      </c>
      <c r="B1657" t="s">
        <v>9</v>
      </c>
      <c r="C1657" t="s">
        <v>4095</v>
      </c>
      <c r="D1657" t="s">
        <v>4117</v>
      </c>
      <c r="E1657" t="s">
        <v>4987</v>
      </c>
      <c r="F1657" t="s">
        <v>3018</v>
      </c>
    </row>
    <row r="1658" spans="1:6" x14ac:dyDescent="0.3">
      <c r="A1658" t="s">
        <v>22</v>
      </c>
      <c r="B1658" t="s">
        <v>9</v>
      </c>
      <c r="C1658" t="s">
        <v>4095</v>
      </c>
      <c r="D1658" t="s">
        <v>4117</v>
      </c>
      <c r="E1658" t="s">
        <v>4987</v>
      </c>
      <c r="F1658" t="s">
        <v>4970</v>
      </c>
    </row>
    <row r="1659" spans="1:6" x14ac:dyDescent="0.3">
      <c r="A1659" t="s">
        <v>22</v>
      </c>
      <c r="B1659" t="s">
        <v>9</v>
      </c>
      <c r="C1659" t="s">
        <v>4095</v>
      </c>
      <c r="D1659" t="s">
        <v>4117</v>
      </c>
      <c r="E1659" t="s">
        <v>4987</v>
      </c>
      <c r="F1659" t="s">
        <v>1866</v>
      </c>
    </row>
    <row r="1660" spans="1:6" x14ac:dyDescent="0.3">
      <c r="A1660" t="s">
        <v>22</v>
      </c>
      <c r="B1660" t="s">
        <v>9</v>
      </c>
      <c r="C1660" t="s">
        <v>4095</v>
      </c>
      <c r="D1660" t="s">
        <v>4117</v>
      </c>
      <c r="E1660" t="s">
        <v>4987</v>
      </c>
      <c r="F1660" t="s">
        <v>4964</v>
      </c>
    </row>
    <row r="1661" spans="1:6" x14ac:dyDescent="0.3">
      <c r="A1661" t="s">
        <v>22</v>
      </c>
      <c r="B1661" t="s">
        <v>9</v>
      </c>
      <c r="C1661" t="s">
        <v>4095</v>
      </c>
      <c r="D1661" t="s">
        <v>4117</v>
      </c>
      <c r="E1661" t="s">
        <v>4987</v>
      </c>
      <c r="F1661" t="s">
        <v>4975</v>
      </c>
    </row>
    <row r="1662" spans="1:6" x14ac:dyDescent="0.3">
      <c r="A1662" t="s">
        <v>22</v>
      </c>
      <c r="B1662" t="s">
        <v>9</v>
      </c>
      <c r="C1662" t="s">
        <v>4095</v>
      </c>
      <c r="D1662" t="s">
        <v>4117</v>
      </c>
      <c r="E1662" t="s">
        <v>4987</v>
      </c>
      <c r="F1662" t="s">
        <v>4965</v>
      </c>
    </row>
    <row r="1663" spans="1:6" x14ac:dyDescent="0.3">
      <c r="A1663" t="s">
        <v>22</v>
      </c>
      <c r="B1663" t="s">
        <v>9</v>
      </c>
      <c r="C1663" t="s">
        <v>4095</v>
      </c>
      <c r="D1663" t="s">
        <v>4117</v>
      </c>
      <c r="E1663" t="s">
        <v>4987</v>
      </c>
      <c r="F1663" t="s">
        <v>4971</v>
      </c>
    </row>
    <row r="1664" spans="1:6" x14ac:dyDescent="0.3">
      <c r="A1664" t="s">
        <v>22</v>
      </c>
      <c r="B1664" t="s">
        <v>9</v>
      </c>
      <c r="C1664" t="s">
        <v>4095</v>
      </c>
      <c r="D1664" t="s">
        <v>4117</v>
      </c>
      <c r="E1664" t="s">
        <v>4987</v>
      </c>
      <c r="F1664" t="s">
        <v>4973</v>
      </c>
    </row>
    <row r="1665" spans="1:6" x14ac:dyDescent="0.3">
      <c r="A1665" t="s">
        <v>22</v>
      </c>
      <c r="B1665" t="s">
        <v>9</v>
      </c>
      <c r="C1665" t="s">
        <v>4095</v>
      </c>
      <c r="D1665" t="s">
        <v>4117</v>
      </c>
      <c r="E1665" t="s">
        <v>4987</v>
      </c>
      <c r="F1665" t="s">
        <v>4967</v>
      </c>
    </row>
    <row r="1666" spans="1:6" x14ac:dyDescent="0.3">
      <c r="A1666" t="s">
        <v>22</v>
      </c>
      <c r="B1666" t="s">
        <v>9</v>
      </c>
      <c r="C1666" t="s">
        <v>4095</v>
      </c>
      <c r="D1666" t="s">
        <v>4117</v>
      </c>
      <c r="E1666" t="s">
        <v>4987</v>
      </c>
      <c r="F1666" t="s">
        <v>4968</v>
      </c>
    </row>
    <row r="1667" spans="1:6" x14ac:dyDescent="0.3">
      <c r="A1667" t="s">
        <v>22</v>
      </c>
      <c r="B1667" t="s">
        <v>9</v>
      </c>
      <c r="C1667" t="s">
        <v>4095</v>
      </c>
      <c r="D1667" t="s">
        <v>4117</v>
      </c>
      <c r="E1667" t="s">
        <v>4987</v>
      </c>
      <c r="F1667" t="s">
        <v>4978</v>
      </c>
    </row>
    <row r="1668" spans="1:6" x14ac:dyDescent="0.3">
      <c r="A1668" t="s">
        <v>22</v>
      </c>
      <c r="B1668" t="s">
        <v>9</v>
      </c>
      <c r="C1668" t="s">
        <v>4095</v>
      </c>
      <c r="D1668" t="s">
        <v>4117</v>
      </c>
      <c r="E1668" t="s">
        <v>4957</v>
      </c>
      <c r="F1668" t="s">
        <v>4988</v>
      </c>
    </row>
    <row r="1669" spans="1:6" x14ac:dyDescent="0.3">
      <c r="A1669" t="s">
        <v>22</v>
      </c>
      <c r="B1669" t="s">
        <v>9</v>
      </c>
      <c r="C1669" t="s">
        <v>4095</v>
      </c>
      <c r="D1669" t="s">
        <v>4117</v>
      </c>
      <c r="E1669" t="s">
        <v>4957</v>
      </c>
      <c r="F1669" t="s">
        <v>3884</v>
      </c>
    </row>
    <row r="1670" spans="1:6" x14ac:dyDescent="0.3">
      <c r="A1670" t="s">
        <v>22</v>
      </c>
      <c r="B1670" t="s">
        <v>9</v>
      </c>
      <c r="C1670" t="s">
        <v>4095</v>
      </c>
      <c r="D1670" t="s">
        <v>4117</v>
      </c>
      <c r="E1670" t="s">
        <v>4957</v>
      </c>
      <c r="F1670" t="s">
        <v>139</v>
      </c>
    </row>
    <row r="1671" spans="1:6" x14ac:dyDescent="0.3">
      <c r="A1671" t="s">
        <v>22</v>
      </c>
      <c r="B1671" t="s">
        <v>9</v>
      </c>
      <c r="C1671" t="s">
        <v>4095</v>
      </c>
      <c r="D1671" t="s">
        <v>4117</v>
      </c>
      <c r="E1671" t="s">
        <v>4957</v>
      </c>
      <c r="F1671" t="s">
        <v>4989</v>
      </c>
    </row>
    <row r="1672" spans="1:6" x14ac:dyDescent="0.3">
      <c r="A1672" t="s">
        <v>22</v>
      </c>
      <c r="B1672" t="s">
        <v>9</v>
      </c>
      <c r="C1672" t="s">
        <v>4095</v>
      </c>
      <c r="D1672" t="s">
        <v>4117</v>
      </c>
      <c r="E1672" t="s">
        <v>4957</v>
      </c>
      <c r="F1672" t="s">
        <v>3391</v>
      </c>
    </row>
    <row r="1673" spans="1:6" x14ac:dyDescent="0.3">
      <c r="A1673" t="s">
        <v>22</v>
      </c>
      <c r="B1673" t="s">
        <v>9</v>
      </c>
      <c r="C1673" t="s">
        <v>4095</v>
      </c>
      <c r="D1673" t="s">
        <v>4117</v>
      </c>
      <c r="E1673" t="s">
        <v>4957</v>
      </c>
      <c r="F1673" t="s">
        <v>4979</v>
      </c>
    </row>
    <row r="1674" spans="1:6" x14ac:dyDescent="0.3">
      <c r="A1674" t="s">
        <v>22</v>
      </c>
      <c r="B1674" t="s">
        <v>9</v>
      </c>
      <c r="C1674" t="s">
        <v>4095</v>
      </c>
      <c r="D1674" t="s">
        <v>4117</v>
      </c>
      <c r="E1674" t="s">
        <v>4957</v>
      </c>
      <c r="F1674" t="s">
        <v>4990</v>
      </c>
    </row>
    <row r="1675" spans="1:6" x14ac:dyDescent="0.3">
      <c r="A1675" t="s">
        <v>22</v>
      </c>
      <c r="B1675" t="s">
        <v>9</v>
      </c>
      <c r="C1675" t="s">
        <v>4095</v>
      </c>
      <c r="D1675" t="s">
        <v>4117</v>
      </c>
      <c r="E1675" t="s">
        <v>4957</v>
      </c>
      <c r="F1675" t="s">
        <v>1099</v>
      </c>
    </row>
    <row r="1676" spans="1:6" x14ac:dyDescent="0.3">
      <c r="A1676" t="s">
        <v>22</v>
      </c>
      <c r="B1676" t="s">
        <v>9</v>
      </c>
      <c r="C1676" t="s">
        <v>4095</v>
      </c>
      <c r="D1676" t="s">
        <v>4117</v>
      </c>
      <c r="E1676" t="s">
        <v>4957</v>
      </c>
      <c r="F1676" t="s">
        <v>3187</v>
      </c>
    </row>
    <row r="1677" spans="1:6" x14ac:dyDescent="0.3">
      <c r="A1677" t="s">
        <v>22</v>
      </c>
      <c r="B1677" t="s">
        <v>9</v>
      </c>
      <c r="C1677" t="s">
        <v>4095</v>
      </c>
      <c r="D1677" t="s">
        <v>4117</v>
      </c>
      <c r="E1677" t="s">
        <v>4957</v>
      </c>
      <c r="F1677" t="s">
        <v>4991</v>
      </c>
    </row>
    <row r="1678" spans="1:6" x14ac:dyDescent="0.3">
      <c r="A1678" t="s">
        <v>22</v>
      </c>
      <c r="B1678" t="s">
        <v>9</v>
      </c>
      <c r="C1678" t="s">
        <v>4095</v>
      </c>
      <c r="D1678" t="s">
        <v>4117</v>
      </c>
      <c r="E1678" t="s">
        <v>4957</v>
      </c>
      <c r="F1678" t="s">
        <v>4992</v>
      </c>
    </row>
    <row r="1679" spans="1:6" x14ac:dyDescent="0.3">
      <c r="A1679" t="s">
        <v>22</v>
      </c>
      <c r="B1679" t="s">
        <v>9</v>
      </c>
      <c r="C1679" t="s">
        <v>4095</v>
      </c>
      <c r="D1679" t="s">
        <v>4117</v>
      </c>
      <c r="E1679" t="s">
        <v>4957</v>
      </c>
      <c r="F1679" t="s">
        <v>2552</v>
      </c>
    </row>
    <row r="1680" spans="1:6" x14ac:dyDescent="0.3">
      <c r="A1680" t="s">
        <v>22</v>
      </c>
      <c r="B1680" t="s">
        <v>9</v>
      </c>
      <c r="C1680" t="s">
        <v>4095</v>
      </c>
      <c r="D1680" t="s">
        <v>4117</v>
      </c>
      <c r="E1680" t="s">
        <v>4957</v>
      </c>
      <c r="F1680" t="s">
        <v>4993</v>
      </c>
    </row>
    <row r="1681" spans="1:6" x14ac:dyDescent="0.3">
      <c r="A1681" t="s">
        <v>22</v>
      </c>
      <c r="B1681" t="s">
        <v>9</v>
      </c>
      <c r="C1681" t="s">
        <v>4095</v>
      </c>
      <c r="D1681" t="s">
        <v>4117</v>
      </c>
      <c r="E1681" t="s">
        <v>4957</v>
      </c>
      <c r="F1681" t="s">
        <v>1087</v>
      </c>
    </row>
    <row r="1682" spans="1:6" x14ac:dyDescent="0.3">
      <c r="A1682" t="s">
        <v>22</v>
      </c>
      <c r="B1682" t="s">
        <v>9</v>
      </c>
      <c r="C1682" t="s">
        <v>4095</v>
      </c>
      <c r="D1682" t="s">
        <v>4117</v>
      </c>
      <c r="E1682" t="s">
        <v>1088</v>
      </c>
      <c r="F1682" t="s">
        <v>4994</v>
      </c>
    </row>
    <row r="1683" spans="1:6" x14ac:dyDescent="0.3">
      <c r="A1683" t="s">
        <v>22</v>
      </c>
      <c r="B1683" t="s">
        <v>9</v>
      </c>
      <c r="C1683" t="s">
        <v>4095</v>
      </c>
      <c r="D1683" t="s">
        <v>4117</v>
      </c>
      <c r="E1683" t="s">
        <v>1088</v>
      </c>
      <c r="F1683" t="s">
        <v>2382</v>
      </c>
    </row>
    <row r="1684" spans="1:6" x14ac:dyDescent="0.3">
      <c r="A1684" t="s">
        <v>22</v>
      </c>
      <c r="B1684" t="s">
        <v>9</v>
      </c>
      <c r="C1684" t="s">
        <v>4095</v>
      </c>
      <c r="D1684" t="s">
        <v>4117</v>
      </c>
      <c r="E1684" t="s">
        <v>1088</v>
      </c>
      <c r="F1684" t="s">
        <v>4995</v>
      </c>
    </row>
    <row r="1685" spans="1:6" x14ac:dyDescent="0.3">
      <c r="A1685" t="s">
        <v>22</v>
      </c>
      <c r="B1685" t="s">
        <v>9</v>
      </c>
      <c r="C1685" t="s">
        <v>4095</v>
      </c>
      <c r="D1685" t="s">
        <v>4117</v>
      </c>
      <c r="E1685" t="s">
        <v>1088</v>
      </c>
      <c r="F1685" t="s">
        <v>1094</v>
      </c>
    </row>
    <row r="1686" spans="1:6" x14ac:dyDescent="0.3">
      <c r="A1686" t="s">
        <v>22</v>
      </c>
      <c r="B1686" t="s">
        <v>9</v>
      </c>
      <c r="C1686" t="s">
        <v>4095</v>
      </c>
      <c r="D1686" t="s">
        <v>4117</v>
      </c>
      <c r="E1686" t="s">
        <v>1088</v>
      </c>
      <c r="F1686" t="s">
        <v>1095</v>
      </c>
    </row>
    <row r="1687" spans="1:6" x14ac:dyDescent="0.3">
      <c r="A1687" t="s">
        <v>22</v>
      </c>
      <c r="B1687" t="s">
        <v>9</v>
      </c>
      <c r="C1687" t="s">
        <v>4095</v>
      </c>
      <c r="D1687" t="s">
        <v>4117</v>
      </c>
      <c r="E1687" t="s">
        <v>1088</v>
      </c>
      <c r="F1687" t="s">
        <v>1032</v>
      </c>
    </row>
    <row r="1688" spans="1:6" x14ac:dyDescent="0.3">
      <c r="A1688" t="s">
        <v>22</v>
      </c>
      <c r="B1688" t="s">
        <v>9</v>
      </c>
      <c r="C1688" t="s">
        <v>4095</v>
      </c>
      <c r="D1688" t="s">
        <v>4117</v>
      </c>
      <c r="E1688" t="s">
        <v>1088</v>
      </c>
      <c r="F1688" t="s">
        <v>4996</v>
      </c>
    </row>
    <row r="1689" spans="1:6" x14ac:dyDescent="0.3">
      <c r="A1689" t="s">
        <v>22</v>
      </c>
      <c r="B1689" t="s">
        <v>9</v>
      </c>
      <c r="C1689" t="s">
        <v>4095</v>
      </c>
      <c r="D1689" t="s">
        <v>4117</v>
      </c>
      <c r="E1689" t="s">
        <v>1088</v>
      </c>
      <c r="F1689" t="s">
        <v>4997</v>
      </c>
    </row>
    <row r="1690" spans="1:6" x14ac:dyDescent="0.3">
      <c r="A1690" t="s">
        <v>22</v>
      </c>
      <c r="B1690" t="s">
        <v>9</v>
      </c>
      <c r="C1690" t="s">
        <v>4095</v>
      </c>
      <c r="D1690" t="s">
        <v>4117</v>
      </c>
      <c r="E1690" t="s">
        <v>1088</v>
      </c>
      <c r="F1690" t="s">
        <v>1097</v>
      </c>
    </row>
    <row r="1691" spans="1:6" x14ac:dyDescent="0.3">
      <c r="A1691" t="s">
        <v>22</v>
      </c>
      <c r="B1691" t="s">
        <v>9</v>
      </c>
      <c r="C1691" t="s">
        <v>4095</v>
      </c>
      <c r="D1691" t="s">
        <v>4117</v>
      </c>
      <c r="E1691" t="s">
        <v>1088</v>
      </c>
      <c r="F1691" t="s">
        <v>4998</v>
      </c>
    </row>
    <row r="1692" spans="1:6" x14ac:dyDescent="0.3">
      <c r="A1692" t="s">
        <v>22</v>
      </c>
      <c r="B1692" t="s">
        <v>9</v>
      </c>
      <c r="C1692" t="s">
        <v>4095</v>
      </c>
      <c r="D1692" t="s">
        <v>4117</v>
      </c>
      <c r="E1692" t="s">
        <v>1088</v>
      </c>
      <c r="F1692" t="s">
        <v>1089</v>
      </c>
    </row>
    <row r="1693" spans="1:6" x14ac:dyDescent="0.3">
      <c r="A1693" t="s">
        <v>22</v>
      </c>
      <c r="B1693" t="s">
        <v>9</v>
      </c>
      <c r="C1693" t="s">
        <v>4095</v>
      </c>
      <c r="D1693" t="s">
        <v>4117</v>
      </c>
      <c r="E1693" t="s">
        <v>4999</v>
      </c>
      <c r="F1693" t="s">
        <v>5000</v>
      </c>
    </row>
    <row r="1694" spans="1:6" x14ac:dyDescent="0.3">
      <c r="A1694" t="s">
        <v>22</v>
      </c>
      <c r="B1694" t="s">
        <v>9</v>
      </c>
      <c r="C1694" t="s">
        <v>4095</v>
      </c>
      <c r="D1694" t="s">
        <v>4117</v>
      </c>
      <c r="E1694" t="s">
        <v>4999</v>
      </c>
      <c r="F1694" t="s">
        <v>2178</v>
      </c>
    </row>
    <row r="1695" spans="1:6" x14ac:dyDescent="0.3">
      <c r="A1695" t="s">
        <v>22</v>
      </c>
      <c r="B1695" t="s">
        <v>9</v>
      </c>
      <c r="C1695" t="s">
        <v>4095</v>
      </c>
      <c r="D1695" t="s">
        <v>4117</v>
      </c>
      <c r="E1695" t="s">
        <v>4999</v>
      </c>
      <c r="F1695" t="s">
        <v>308</v>
      </c>
    </row>
    <row r="1696" spans="1:6" x14ac:dyDescent="0.3">
      <c r="A1696" t="s">
        <v>22</v>
      </c>
      <c r="B1696" t="s">
        <v>9</v>
      </c>
      <c r="C1696" t="s">
        <v>4095</v>
      </c>
      <c r="D1696" t="s">
        <v>4117</v>
      </c>
      <c r="E1696" t="s">
        <v>4999</v>
      </c>
      <c r="F1696" t="s">
        <v>1096</v>
      </c>
    </row>
    <row r="1697" spans="1:6" x14ac:dyDescent="0.3">
      <c r="A1697" t="s">
        <v>22</v>
      </c>
      <c r="B1697" t="s">
        <v>9</v>
      </c>
      <c r="C1697" t="s">
        <v>4095</v>
      </c>
      <c r="D1697" t="s">
        <v>4117</v>
      </c>
      <c r="E1697" t="s">
        <v>4999</v>
      </c>
      <c r="F1697" t="s">
        <v>292</v>
      </c>
    </row>
    <row r="1698" spans="1:6" x14ac:dyDescent="0.3">
      <c r="A1698" t="s">
        <v>22</v>
      </c>
      <c r="B1698" t="s">
        <v>9</v>
      </c>
      <c r="C1698" t="s">
        <v>4095</v>
      </c>
      <c r="D1698" t="s">
        <v>4117</v>
      </c>
      <c r="E1698" t="s">
        <v>4999</v>
      </c>
      <c r="F1698" t="s">
        <v>3184</v>
      </c>
    </row>
    <row r="1699" spans="1:6" x14ac:dyDescent="0.3">
      <c r="A1699" t="s">
        <v>22</v>
      </c>
      <c r="B1699" t="s">
        <v>9</v>
      </c>
      <c r="C1699" t="s">
        <v>4095</v>
      </c>
      <c r="D1699" t="s">
        <v>4117</v>
      </c>
      <c r="E1699" t="s">
        <v>4999</v>
      </c>
      <c r="F1699" t="s">
        <v>1835</v>
      </c>
    </row>
    <row r="1700" spans="1:6" x14ac:dyDescent="0.3">
      <c r="A1700" t="s">
        <v>22</v>
      </c>
      <c r="B1700" t="s">
        <v>9</v>
      </c>
      <c r="C1700" t="s">
        <v>4095</v>
      </c>
      <c r="D1700" t="s">
        <v>4117</v>
      </c>
      <c r="E1700" t="s">
        <v>4999</v>
      </c>
      <c r="F1700" t="s">
        <v>4572</v>
      </c>
    </row>
    <row r="1701" spans="1:6" x14ac:dyDescent="0.3">
      <c r="A1701" t="s">
        <v>22</v>
      </c>
      <c r="B1701" t="s">
        <v>9</v>
      </c>
      <c r="C1701" t="s">
        <v>4095</v>
      </c>
      <c r="D1701" t="s">
        <v>4117</v>
      </c>
      <c r="E1701" t="s">
        <v>4999</v>
      </c>
      <c r="F1701" t="s">
        <v>5001</v>
      </c>
    </row>
    <row r="1702" spans="1:6" x14ac:dyDescent="0.3">
      <c r="A1702" t="s">
        <v>22</v>
      </c>
      <c r="B1702" t="s">
        <v>9</v>
      </c>
      <c r="C1702" t="s">
        <v>4095</v>
      </c>
      <c r="D1702" t="s">
        <v>4117</v>
      </c>
      <c r="E1702" t="s">
        <v>4999</v>
      </c>
      <c r="F1702" t="s">
        <v>5002</v>
      </c>
    </row>
    <row r="1703" spans="1:6" x14ac:dyDescent="0.3">
      <c r="A1703" t="s">
        <v>22</v>
      </c>
      <c r="B1703" t="s">
        <v>9</v>
      </c>
      <c r="C1703" t="s">
        <v>4095</v>
      </c>
      <c r="D1703" t="s">
        <v>4117</v>
      </c>
      <c r="E1703" t="s">
        <v>4999</v>
      </c>
      <c r="F1703" t="s">
        <v>5003</v>
      </c>
    </row>
    <row r="1704" spans="1:6" x14ac:dyDescent="0.3">
      <c r="A1704" t="s">
        <v>22</v>
      </c>
      <c r="B1704" t="s">
        <v>9</v>
      </c>
      <c r="C1704" t="s">
        <v>4095</v>
      </c>
      <c r="D1704" t="s">
        <v>4117</v>
      </c>
      <c r="E1704" t="s">
        <v>4999</v>
      </c>
      <c r="F1704" t="s">
        <v>5004</v>
      </c>
    </row>
    <row r="1705" spans="1:6" x14ac:dyDescent="0.3">
      <c r="A1705" t="s">
        <v>22</v>
      </c>
      <c r="B1705" t="s">
        <v>9</v>
      </c>
      <c r="C1705" t="s">
        <v>4095</v>
      </c>
      <c r="D1705" t="s">
        <v>4117</v>
      </c>
      <c r="E1705" t="s">
        <v>4999</v>
      </c>
      <c r="F1705" t="s">
        <v>5005</v>
      </c>
    </row>
    <row r="1706" spans="1:6" x14ac:dyDescent="0.3">
      <c r="A1706" t="s">
        <v>22</v>
      </c>
      <c r="B1706" t="s">
        <v>9</v>
      </c>
      <c r="C1706" t="s">
        <v>4095</v>
      </c>
      <c r="D1706" t="s">
        <v>4117</v>
      </c>
      <c r="E1706" t="s">
        <v>4999</v>
      </c>
      <c r="F1706" t="s">
        <v>4516</v>
      </c>
    </row>
    <row r="1707" spans="1:6" x14ac:dyDescent="0.3">
      <c r="A1707" t="s">
        <v>22</v>
      </c>
      <c r="B1707" t="s">
        <v>9</v>
      </c>
      <c r="C1707" t="s">
        <v>4095</v>
      </c>
      <c r="D1707" t="s">
        <v>4118</v>
      </c>
      <c r="E1707" t="s">
        <v>4986</v>
      </c>
      <c r="F1707" t="s">
        <v>1084</v>
      </c>
    </row>
    <row r="1708" spans="1:6" x14ac:dyDescent="0.3">
      <c r="A1708" t="s">
        <v>22</v>
      </c>
      <c r="B1708" t="s">
        <v>9</v>
      </c>
      <c r="C1708" t="s">
        <v>4095</v>
      </c>
      <c r="D1708" t="s">
        <v>4118</v>
      </c>
      <c r="E1708" t="s">
        <v>4986</v>
      </c>
      <c r="F1708" t="s">
        <v>1085</v>
      </c>
    </row>
    <row r="1709" spans="1:6" x14ac:dyDescent="0.3">
      <c r="A1709" t="s">
        <v>22</v>
      </c>
      <c r="B1709" t="s">
        <v>9</v>
      </c>
      <c r="C1709" t="s">
        <v>4095</v>
      </c>
      <c r="D1709" t="s">
        <v>4119</v>
      </c>
      <c r="E1709" t="s">
        <v>1090</v>
      </c>
      <c r="F1709" t="s">
        <v>5006</v>
      </c>
    </row>
    <row r="1710" spans="1:6" x14ac:dyDescent="0.3">
      <c r="A1710" t="s">
        <v>22</v>
      </c>
      <c r="B1710" t="s">
        <v>9</v>
      </c>
      <c r="C1710" t="s">
        <v>4095</v>
      </c>
      <c r="D1710" t="s">
        <v>4119</v>
      </c>
      <c r="E1710" t="s">
        <v>1090</v>
      </c>
      <c r="F1710" t="s">
        <v>5007</v>
      </c>
    </row>
    <row r="1711" spans="1:6" x14ac:dyDescent="0.3">
      <c r="A1711" t="s">
        <v>22</v>
      </c>
      <c r="B1711" t="s">
        <v>9</v>
      </c>
      <c r="C1711" t="s">
        <v>4095</v>
      </c>
      <c r="D1711" t="s">
        <v>4120</v>
      </c>
      <c r="E1711" t="s">
        <v>1090</v>
      </c>
      <c r="F1711" t="s">
        <v>2262</v>
      </c>
    </row>
    <row r="1712" spans="1:6" x14ac:dyDescent="0.3">
      <c r="A1712" t="s">
        <v>22</v>
      </c>
      <c r="B1712" t="s">
        <v>9</v>
      </c>
      <c r="C1712" t="s">
        <v>4095</v>
      </c>
      <c r="D1712" t="s">
        <v>4120</v>
      </c>
      <c r="E1712" t="s">
        <v>1090</v>
      </c>
      <c r="F1712" t="s">
        <v>5008</v>
      </c>
    </row>
    <row r="1713" spans="1:6" x14ac:dyDescent="0.3">
      <c r="A1713" t="s">
        <v>22</v>
      </c>
      <c r="B1713" t="s">
        <v>9</v>
      </c>
      <c r="C1713" t="s">
        <v>4095</v>
      </c>
      <c r="D1713" t="s">
        <v>4121</v>
      </c>
      <c r="E1713" t="s">
        <v>5009</v>
      </c>
      <c r="F1713" t="s">
        <v>2776</v>
      </c>
    </row>
    <row r="1714" spans="1:6" x14ac:dyDescent="0.3">
      <c r="A1714" t="s">
        <v>22</v>
      </c>
      <c r="B1714" t="s">
        <v>9</v>
      </c>
      <c r="C1714" t="s">
        <v>4095</v>
      </c>
      <c r="D1714" t="s">
        <v>4121</v>
      </c>
      <c r="E1714" t="s">
        <v>5009</v>
      </c>
      <c r="F1714" t="s">
        <v>5010</v>
      </c>
    </row>
    <row r="1715" spans="1:6" x14ac:dyDescent="0.3">
      <c r="A1715" t="s">
        <v>22</v>
      </c>
      <c r="B1715" t="s">
        <v>9</v>
      </c>
      <c r="C1715" t="s">
        <v>4095</v>
      </c>
      <c r="D1715" t="s">
        <v>4121</v>
      </c>
      <c r="E1715" t="s">
        <v>5009</v>
      </c>
      <c r="F1715" t="s">
        <v>5011</v>
      </c>
    </row>
    <row r="1716" spans="1:6" x14ac:dyDescent="0.3">
      <c r="A1716" t="s">
        <v>22</v>
      </c>
      <c r="B1716" t="s">
        <v>9</v>
      </c>
      <c r="C1716" t="s">
        <v>4095</v>
      </c>
      <c r="D1716" t="s">
        <v>4121</v>
      </c>
      <c r="E1716" t="s">
        <v>5009</v>
      </c>
      <c r="F1716" t="s">
        <v>2029</v>
      </c>
    </row>
    <row r="1717" spans="1:6" x14ac:dyDescent="0.3">
      <c r="A1717" t="s">
        <v>22</v>
      </c>
      <c r="B1717" t="s">
        <v>9</v>
      </c>
      <c r="C1717" t="s">
        <v>4095</v>
      </c>
      <c r="D1717" t="s">
        <v>4121</v>
      </c>
      <c r="E1717" t="s">
        <v>5009</v>
      </c>
      <c r="F1717" t="s">
        <v>143</v>
      </c>
    </row>
    <row r="1718" spans="1:6" x14ac:dyDescent="0.3">
      <c r="A1718" t="s">
        <v>22</v>
      </c>
      <c r="B1718" t="s">
        <v>9</v>
      </c>
      <c r="C1718" t="s">
        <v>4095</v>
      </c>
      <c r="D1718" t="s">
        <v>4121</v>
      </c>
      <c r="E1718" t="s">
        <v>5009</v>
      </c>
      <c r="F1718" t="s">
        <v>3092</v>
      </c>
    </row>
    <row r="1719" spans="1:6" x14ac:dyDescent="0.3">
      <c r="A1719" t="s">
        <v>22</v>
      </c>
      <c r="B1719" t="s">
        <v>9</v>
      </c>
      <c r="C1719" t="s">
        <v>4095</v>
      </c>
      <c r="D1719" t="s">
        <v>4121</v>
      </c>
      <c r="E1719" t="s">
        <v>5009</v>
      </c>
      <c r="F1719" t="s">
        <v>646</v>
      </c>
    </row>
    <row r="1720" spans="1:6" x14ac:dyDescent="0.3">
      <c r="A1720" t="s">
        <v>22</v>
      </c>
      <c r="B1720" t="s">
        <v>9</v>
      </c>
      <c r="C1720" t="s">
        <v>4095</v>
      </c>
      <c r="D1720" t="s">
        <v>4121</v>
      </c>
      <c r="E1720" t="s">
        <v>5009</v>
      </c>
      <c r="F1720" t="s">
        <v>174</v>
      </c>
    </row>
    <row r="1721" spans="1:6" x14ac:dyDescent="0.3">
      <c r="A1721" t="s">
        <v>22</v>
      </c>
      <c r="B1721" t="s">
        <v>9</v>
      </c>
      <c r="C1721" t="s">
        <v>4095</v>
      </c>
      <c r="D1721" t="s">
        <v>4121</v>
      </c>
      <c r="E1721" t="s">
        <v>5009</v>
      </c>
      <c r="F1721" t="s">
        <v>3621</v>
      </c>
    </row>
    <row r="1722" spans="1:6" x14ac:dyDescent="0.3">
      <c r="A1722" t="s">
        <v>22</v>
      </c>
      <c r="B1722" t="s">
        <v>9</v>
      </c>
      <c r="C1722" t="s">
        <v>4095</v>
      </c>
      <c r="D1722" t="s">
        <v>4121</v>
      </c>
      <c r="E1722" t="s">
        <v>5009</v>
      </c>
      <c r="F1722" t="s">
        <v>5012</v>
      </c>
    </row>
    <row r="1723" spans="1:6" x14ac:dyDescent="0.3">
      <c r="A1723" t="s">
        <v>22</v>
      </c>
      <c r="B1723" t="s">
        <v>9</v>
      </c>
      <c r="C1723" t="s">
        <v>4095</v>
      </c>
      <c r="D1723" t="s">
        <v>4121</v>
      </c>
      <c r="E1723" t="s">
        <v>5009</v>
      </c>
      <c r="F1723" t="s">
        <v>5013</v>
      </c>
    </row>
    <row r="1724" spans="1:6" x14ac:dyDescent="0.3">
      <c r="A1724" t="s">
        <v>22</v>
      </c>
      <c r="B1724" t="s">
        <v>9</v>
      </c>
      <c r="C1724" t="s">
        <v>4095</v>
      </c>
      <c r="D1724" t="s">
        <v>4121</v>
      </c>
      <c r="E1724" t="s">
        <v>5009</v>
      </c>
      <c r="F1724" t="s">
        <v>5014</v>
      </c>
    </row>
    <row r="1725" spans="1:6" x14ac:dyDescent="0.3">
      <c r="A1725" t="s">
        <v>22</v>
      </c>
      <c r="B1725" t="s">
        <v>9</v>
      </c>
      <c r="C1725" t="s">
        <v>4095</v>
      </c>
      <c r="D1725" t="s">
        <v>4121</v>
      </c>
      <c r="E1725" t="s">
        <v>5009</v>
      </c>
      <c r="F1725" t="s">
        <v>5015</v>
      </c>
    </row>
    <row r="1726" spans="1:6" x14ac:dyDescent="0.3">
      <c r="A1726" t="s">
        <v>22</v>
      </c>
      <c r="B1726" t="s">
        <v>9</v>
      </c>
      <c r="C1726" t="s">
        <v>4095</v>
      </c>
      <c r="D1726" t="s">
        <v>4121</v>
      </c>
      <c r="E1726" t="s">
        <v>5009</v>
      </c>
      <c r="F1726" t="s">
        <v>5016</v>
      </c>
    </row>
    <row r="1727" spans="1:6" x14ac:dyDescent="0.3">
      <c r="A1727" t="s">
        <v>22</v>
      </c>
      <c r="B1727" t="s">
        <v>9</v>
      </c>
      <c r="C1727" t="s">
        <v>4095</v>
      </c>
      <c r="D1727" t="s">
        <v>4121</v>
      </c>
      <c r="E1727" t="s">
        <v>5009</v>
      </c>
      <c r="F1727" t="s">
        <v>5017</v>
      </c>
    </row>
    <row r="1728" spans="1:6" x14ac:dyDescent="0.3">
      <c r="A1728" t="s">
        <v>22</v>
      </c>
      <c r="B1728" t="s">
        <v>9</v>
      </c>
      <c r="C1728" t="s">
        <v>4095</v>
      </c>
      <c r="D1728" t="s">
        <v>4121</v>
      </c>
      <c r="E1728" t="s">
        <v>5009</v>
      </c>
      <c r="F1728" t="s">
        <v>5018</v>
      </c>
    </row>
    <row r="1729" spans="1:6" x14ac:dyDescent="0.3">
      <c r="A1729" t="s">
        <v>22</v>
      </c>
      <c r="B1729" t="s">
        <v>9</v>
      </c>
      <c r="C1729" t="s">
        <v>4095</v>
      </c>
      <c r="D1729" t="s">
        <v>4121</v>
      </c>
      <c r="E1729" t="s">
        <v>5009</v>
      </c>
      <c r="F1729" t="s">
        <v>5019</v>
      </c>
    </row>
    <row r="1730" spans="1:6" x14ac:dyDescent="0.3">
      <c r="A1730" t="s">
        <v>22</v>
      </c>
      <c r="B1730" t="s">
        <v>9</v>
      </c>
      <c r="C1730" t="s">
        <v>4095</v>
      </c>
      <c r="D1730" t="s">
        <v>4121</v>
      </c>
      <c r="E1730" t="s">
        <v>5009</v>
      </c>
      <c r="F1730" t="s">
        <v>5020</v>
      </c>
    </row>
    <row r="1731" spans="1:6" x14ac:dyDescent="0.3">
      <c r="A1731" t="s">
        <v>22</v>
      </c>
      <c r="B1731" t="s">
        <v>9</v>
      </c>
      <c r="C1731" t="s">
        <v>4095</v>
      </c>
      <c r="D1731" t="s">
        <v>4121</v>
      </c>
      <c r="E1731" t="s">
        <v>5009</v>
      </c>
      <c r="F1731" t="s">
        <v>2019</v>
      </c>
    </row>
    <row r="1732" spans="1:6" x14ac:dyDescent="0.3">
      <c r="A1732" t="s">
        <v>22</v>
      </c>
      <c r="B1732" t="s">
        <v>9</v>
      </c>
      <c r="C1732" t="s">
        <v>4095</v>
      </c>
      <c r="D1732" t="s">
        <v>4121</v>
      </c>
      <c r="E1732" t="s">
        <v>5009</v>
      </c>
      <c r="F1732" t="s">
        <v>5021</v>
      </c>
    </row>
    <row r="1733" spans="1:6" x14ac:dyDescent="0.3">
      <c r="A1733" t="s">
        <v>22</v>
      </c>
      <c r="B1733" t="s">
        <v>9</v>
      </c>
      <c r="C1733" t="s">
        <v>4095</v>
      </c>
      <c r="D1733" t="s">
        <v>4121</v>
      </c>
      <c r="E1733" t="s">
        <v>5009</v>
      </c>
      <c r="F1733" t="s">
        <v>5022</v>
      </c>
    </row>
    <row r="1734" spans="1:6" x14ac:dyDescent="0.3">
      <c r="A1734" t="s">
        <v>22</v>
      </c>
      <c r="B1734" t="s">
        <v>9</v>
      </c>
      <c r="C1734" t="s">
        <v>4095</v>
      </c>
      <c r="D1734" t="s">
        <v>4121</v>
      </c>
      <c r="E1734" t="s">
        <v>5009</v>
      </c>
      <c r="F1734" t="s">
        <v>5023</v>
      </c>
    </row>
    <row r="1735" spans="1:6" x14ac:dyDescent="0.3">
      <c r="A1735" t="s">
        <v>22</v>
      </c>
      <c r="B1735" t="s">
        <v>9</v>
      </c>
      <c r="C1735" t="s">
        <v>4095</v>
      </c>
      <c r="D1735" t="s">
        <v>4121</v>
      </c>
      <c r="E1735" t="s">
        <v>5009</v>
      </c>
      <c r="F1735" t="s">
        <v>1695</v>
      </c>
    </row>
    <row r="1736" spans="1:6" x14ac:dyDescent="0.3">
      <c r="A1736" t="s">
        <v>22</v>
      </c>
      <c r="B1736" t="s">
        <v>9</v>
      </c>
      <c r="C1736" t="s">
        <v>4095</v>
      </c>
      <c r="D1736" t="s">
        <v>4121</v>
      </c>
      <c r="E1736" t="s">
        <v>5009</v>
      </c>
      <c r="F1736" t="s">
        <v>5024</v>
      </c>
    </row>
    <row r="1737" spans="1:6" x14ac:dyDescent="0.3">
      <c r="A1737" t="s">
        <v>22</v>
      </c>
      <c r="B1737" t="s">
        <v>9</v>
      </c>
      <c r="C1737" t="s">
        <v>4095</v>
      </c>
      <c r="D1737" t="s">
        <v>4121</v>
      </c>
      <c r="E1737" t="s">
        <v>5009</v>
      </c>
      <c r="F1737" t="s">
        <v>5025</v>
      </c>
    </row>
    <row r="1738" spans="1:6" x14ac:dyDescent="0.3">
      <c r="A1738" t="s">
        <v>23</v>
      </c>
      <c r="B1738" t="s">
        <v>9</v>
      </c>
      <c r="C1738" t="s">
        <v>4095</v>
      </c>
      <c r="D1738" t="s">
        <v>4122</v>
      </c>
      <c r="E1738" t="s">
        <v>5026</v>
      </c>
      <c r="F1738" t="s">
        <v>5027</v>
      </c>
    </row>
    <row r="1739" spans="1:6" x14ac:dyDescent="0.3">
      <c r="A1739" t="s">
        <v>23</v>
      </c>
      <c r="B1739" t="s">
        <v>9</v>
      </c>
      <c r="C1739" t="s">
        <v>4095</v>
      </c>
      <c r="D1739" t="s">
        <v>24</v>
      </c>
      <c r="E1739" t="s">
        <v>5028</v>
      </c>
      <c r="F1739" t="s">
        <v>5029</v>
      </c>
    </row>
    <row r="1740" spans="1:6" x14ac:dyDescent="0.3">
      <c r="A1740" t="s">
        <v>23</v>
      </c>
      <c r="B1740" t="s">
        <v>9</v>
      </c>
      <c r="C1740" t="s">
        <v>4095</v>
      </c>
      <c r="D1740" t="s">
        <v>24</v>
      </c>
      <c r="E1740" t="s">
        <v>5028</v>
      </c>
      <c r="F1740" t="s">
        <v>1115</v>
      </c>
    </row>
    <row r="1741" spans="1:6" x14ac:dyDescent="0.3">
      <c r="A1741" t="s">
        <v>23</v>
      </c>
      <c r="B1741" t="s">
        <v>9</v>
      </c>
      <c r="C1741" t="s">
        <v>4095</v>
      </c>
      <c r="D1741" t="s">
        <v>24</v>
      </c>
      <c r="E1741" t="s">
        <v>5028</v>
      </c>
      <c r="F1741" t="s">
        <v>1116</v>
      </c>
    </row>
    <row r="1742" spans="1:6" x14ac:dyDescent="0.3">
      <c r="A1742" t="s">
        <v>23</v>
      </c>
      <c r="B1742" t="s">
        <v>9</v>
      </c>
      <c r="C1742" t="s">
        <v>4095</v>
      </c>
      <c r="D1742" t="s">
        <v>24</v>
      </c>
      <c r="E1742" t="s">
        <v>5028</v>
      </c>
      <c r="F1742" t="s">
        <v>5030</v>
      </c>
    </row>
    <row r="1743" spans="1:6" x14ac:dyDescent="0.3">
      <c r="A1743" t="s">
        <v>23</v>
      </c>
      <c r="B1743" t="s">
        <v>9</v>
      </c>
      <c r="C1743" t="s">
        <v>4095</v>
      </c>
      <c r="D1743" t="s">
        <v>24</v>
      </c>
      <c r="E1743" t="s">
        <v>5028</v>
      </c>
      <c r="F1743" t="s">
        <v>4584</v>
      </c>
    </row>
    <row r="1744" spans="1:6" x14ac:dyDescent="0.3">
      <c r="A1744" t="s">
        <v>23</v>
      </c>
      <c r="B1744" t="s">
        <v>9</v>
      </c>
      <c r="C1744" t="s">
        <v>4095</v>
      </c>
      <c r="D1744" t="s">
        <v>24</v>
      </c>
      <c r="E1744" t="s">
        <v>5028</v>
      </c>
      <c r="F1744" t="s">
        <v>1117</v>
      </c>
    </row>
    <row r="1745" spans="1:6" x14ac:dyDescent="0.3">
      <c r="A1745" t="s">
        <v>23</v>
      </c>
      <c r="B1745" t="s">
        <v>9</v>
      </c>
      <c r="C1745" t="s">
        <v>4095</v>
      </c>
      <c r="D1745" t="s">
        <v>24</v>
      </c>
      <c r="E1745" t="s">
        <v>5028</v>
      </c>
      <c r="F1745" t="s">
        <v>1118</v>
      </c>
    </row>
    <row r="1746" spans="1:6" x14ac:dyDescent="0.3">
      <c r="A1746" t="s">
        <v>23</v>
      </c>
      <c r="B1746" t="s">
        <v>9</v>
      </c>
      <c r="C1746" t="s">
        <v>4095</v>
      </c>
      <c r="D1746" t="s">
        <v>24</v>
      </c>
      <c r="E1746" t="s">
        <v>5028</v>
      </c>
      <c r="F1746" t="s">
        <v>1155</v>
      </c>
    </row>
    <row r="1747" spans="1:6" x14ac:dyDescent="0.3">
      <c r="A1747" t="s">
        <v>23</v>
      </c>
      <c r="B1747" t="s">
        <v>9</v>
      </c>
      <c r="C1747" t="s">
        <v>4095</v>
      </c>
      <c r="D1747" t="s">
        <v>24</v>
      </c>
      <c r="E1747" t="s">
        <v>5028</v>
      </c>
      <c r="F1747" t="s">
        <v>5031</v>
      </c>
    </row>
    <row r="1748" spans="1:6" x14ac:dyDescent="0.3">
      <c r="A1748" t="s">
        <v>23</v>
      </c>
      <c r="B1748" t="s">
        <v>9</v>
      </c>
      <c r="C1748" t="s">
        <v>4095</v>
      </c>
      <c r="D1748" t="s">
        <v>24</v>
      </c>
      <c r="E1748" t="s">
        <v>5028</v>
      </c>
      <c r="F1748" t="s">
        <v>5032</v>
      </c>
    </row>
    <row r="1749" spans="1:6" x14ac:dyDescent="0.3">
      <c r="A1749" t="s">
        <v>23</v>
      </c>
      <c r="B1749" t="s">
        <v>9</v>
      </c>
      <c r="C1749" t="s">
        <v>4095</v>
      </c>
      <c r="D1749" t="s">
        <v>24</v>
      </c>
      <c r="E1749" t="s">
        <v>5028</v>
      </c>
      <c r="F1749" t="s">
        <v>1119</v>
      </c>
    </row>
    <row r="1750" spans="1:6" x14ac:dyDescent="0.3">
      <c r="A1750" t="s">
        <v>23</v>
      </c>
      <c r="B1750" t="s">
        <v>9</v>
      </c>
      <c r="C1750" t="s">
        <v>4095</v>
      </c>
      <c r="D1750" t="s">
        <v>24</v>
      </c>
      <c r="E1750" t="s">
        <v>5028</v>
      </c>
      <c r="F1750" t="s">
        <v>1120</v>
      </c>
    </row>
    <row r="1751" spans="1:6" x14ac:dyDescent="0.3">
      <c r="A1751" t="s">
        <v>23</v>
      </c>
      <c r="B1751" t="s">
        <v>9</v>
      </c>
      <c r="C1751" t="s">
        <v>4095</v>
      </c>
      <c r="D1751" t="s">
        <v>24</v>
      </c>
      <c r="E1751" t="s">
        <v>5028</v>
      </c>
      <c r="F1751" t="s">
        <v>1121</v>
      </c>
    </row>
    <row r="1752" spans="1:6" x14ac:dyDescent="0.3">
      <c r="A1752" t="s">
        <v>23</v>
      </c>
      <c r="B1752" t="s">
        <v>9</v>
      </c>
      <c r="C1752" t="s">
        <v>4095</v>
      </c>
      <c r="D1752" t="s">
        <v>24</v>
      </c>
      <c r="E1752" t="s">
        <v>5028</v>
      </c>
      <c r="F1752" t="s">
        <v>1122</v>
      </c>
    </row>
    <row r="1753" spans="1:6" x14ac:dyDescent="0.3">
      <c r="A1753" t="s">
        <v>23</v>
      </c>
      <c r="B1753" t="s">
        <v>9</v>
      </c>
      <c r="C1753" t="s">
        <v>4095</v>
      </c>
      <c r="D1753" t="s">
        <v>24</v>
      </c>
      <c r="E1753" t="s">
        <v>5028</v>
      </c>
      <c r="F1753" t="s">
        <v>1157</v>
      </c>
    </row>
    <row r="1754" spans="1:6" x14ac:dyDescent="0.3">
      <c r="A1754" t="s">
        <v>23</v>
      </c>
      <c r="B1754" t="s">
        <v>9</v>
      </c>
      <c r="C1754" t="s">
        <v>4095</v>
      </c>
      <c r="D1754" t="s">
        <v>24</v>
      </c>
      <c r="E1754" t="s">
        <v>5028</v>
      </c>
      <c r="F1754" t="s">
        <v>1158</v>
      </c>
    </row>
    <row r="1755" spans="1:6" x14ac:dyDescent="0.3">
      <c r="A1755" t="s">
        <v>23</v>
      </c>
      <c r="B1755" t="s">
        <v>9</v>
      </c>
      <c r="C1755" t="s">
        <v>4095</v>
      </c>
      <c r="D1755" t="s">
        <v>24</v>
      </c>
      <c r="E1755" t="s">
        <v>5028</v>
      </c>
      <c r="F1755" t="s">
        <v>5033</v>
      </c>
    </row>
    <row r="1756" spans="1:6" x14ac:dyDescent="0.3">
      <c r="A1756" t="s">
        <v>23</v>
      </c>
      <c r="B1756" t="s">
        <v>9</v>
      </c>
      <c r="C1756" t="s">
        <v>4095</v>
      </c>
      <c r="D1756" t="s">
        <v>24</v>
      </c>
      <c r="E1756" t="s">
        <v>5028</v>
      </c>
      <c r="F1756" t="s">
        <v>1123</v>
      </c>
    </row>
    <row r="1757" spans="1:6" x14ac:dyDescent="0.3">
      <c r="A1757" t="s">
        <v>23</v>
      </c>
      <c r="B1757" t="s">
        <v>9</v>
      </c>
      <c r="C1757" t="s">
        <v>4095</v>
      </c>
      <c r="D1757" t="s">
        <v>24</v>
      </c>
      <c r="E1757" t="s">
        <v>5028</v>
      </c>
      <c r="F1757" t="s">
        <v>1124</v>
      </c>
    </row>
    <row r="1758" spans="1:6" x14ac:dyDescent="0.3">
      <c r="A1758" t="s">
        <v>23</v>
      </c>
      <c r="B1758" t="s">
        <v>9</v>
      </c>
      <c r="C1758" t="s">
        <v>4095</v>
      </c>
      <c r="D1758" t="s">
        <v>24</v>
      </c>
      <c r="E1758" t="s">
        <v>5028</v>
      </c>
      <c r="F1758" t="s">
        <v>1125</v>
      </c>
    </row>
    <row r="1759" spans="1:6" x14ac:dyDescent="0.3">
      <c r="A1759" t="s">
        <v>23</v>
      </c>
      <c r="B1759" t="s">
        <v>9</v>
      </c>
      <c r="C1759" t="s">
        <v>4095</v>
      </c>
      <c r="D1759" t="s">
        <v>24</v>
      </c>
      <c r="E1759" t="s">
        <v>5028</v>
      </c>
      <c r="F1759" t="s">
        <v>1050</v>
      </c>
    </row>
    <row r="1760" spans="1:6" x14ac:dyDescent="0.3">
      <c r="A1760" t="s">
        <v>23</v>
      </c>
      <c r="B1760" t="s">
        <v>9</v>
      </c>
      <c r="C1760" t="s">
        <v>4095</v>
      </c>
      <c r="D1760" t="s">
        <v>24</v>
      </c>
      <c r="E1760" t="s">
        <v>5028</v>
      </c>
      <c r="F1760" t="s">
        <v>5034</v>
      </c>
    </row>
    <row r="1761" spans="1:6" x14ac:dyDescent="0.3">
      <c r="A1761" t="s">
        <v>23</v>
      </c>
      <c r="B1761" t="s">
        <v>9</v>
      </c>
      <c r="C1761" t="s">
        <v>4095</v>
      </c>
      <c r="D1761" t="s">
        <v>24</v>
      </c>
      <c r="E1761" t="s">
        <v>5028</v>
      </c>
      <c r="F1761" t="s">
        <v>1127</v>
      </c>
    </row>
    <row r="1762" spans="1:6" x14ac:dyDescent="0.3">
      <c r="A1762" t="s">
        <v>23</v>
      </c>
      <c r="B1762" t="s">
        <v>9</v>
      </c>
      <c r="C1762" t="s">
        <v>4095</v>
      </c>
      <c r="D1762" t="s">
        <v>24</v>
      </c>
      <c r="E1762" t="s">
        <v>5035</v>
      </c>
      <c r="F1762" t="s">
        <v>1128</v>
      </c>
    </row>
    <row r="1763" spans="1:6" x14ac:dyDescent="0.3">
      <c r="A1763" t="s">
        <v>23</v>
      </c>
      <c r="B1763" t="s">
        <v>9</v>
      </c>
      <c r="C1763" t="s">
        <v>4095</v>
      </c>
      <c r="D1763" t="s">
        <v>24</v>
      </c>
      <c r="E1763" t="s">
        <v>5035</v>
      </c>
      <c r="F1763" t="s">
        <v>3864</v>
      </c>
    </row>
    <row r="1764" spans="1:6" x14ac:dyDescent="0.3">
      <c r="A1764" t="s">
        <v>23</v>
      </c>
      <c r="B1764" t="s">
        <v>9</v>
      </c>
      <c r="C1764" t="s">
        <v>4095</v>
      </c>
      <c r="D1764" t="s">
        <v>24</v>
      </c>
      <c r="E1764" t="s">
        <v>5035</v>
      </c>
      <c r="F1764" t="s">
        <v>1129</v>
      </c>
    </row>
    <row r="1765" spans="1:6" x14ac:dyDescent="0.3">
      <c r="A1765" t="s">
        <v>23</v>
      </c>
      <c r="B1765" t="s">
        <v>9</v>
      </c>
      <c r="C1765" t="s">
        <v>4095</v>
      </c>
      <c r="D1765" t="s">
        <v>24</v>
      </c>
      <c r="E1765" t="s">
        <v>5035</v>
      </c>
      <c r="F1765" t="s">
        <v>5036</v>
      </c>
    </row>
    <row r="1766" spans="1:6" x14ac:dyDescent="0.3">
      <c r="A1766" t="s">
        <v>23</v>
      </c>
      <c r="B1766" t="s">
        <v>9</v>
      </c>
      <c r="C1766" t="s">
        <v>4095</v>
      </c>
      <c r="D1766" t="s">
        <v>24</v>
      </c>
      <c r="E1766" t="s">
        <v>5035</v>
      </c>
      <c r="F1766" t="s">
        <v>4022</v>
      </c>
    </row>
    <row r="1767" spans="1:6" x14ac:dyDescent="0.3">
      <c r="A1767" t="s">
        <v>23</v>
      </c>
      <c r="B1767" t="s">
        <v>9</v>
      </c>
      <c r="C1767" t="s">
        <v>4095</v>
      </c>
      <c r="D1767" t="s">
        <v>24</v>
      </c>
      <c r="E1767" t="s">
        <v>5035</v>
      </c>
      <c r="F1767" t="s">
        <v>5037</v>
      </c>
    </row>
    <row r="1768" spans="1:6" x14ac:dyDescent="0.3">
      <c r="A1768" t="s">
        <v>23</v>
      </c>
      <c r="B1768" t="s">
        <v>9</v>
      </c>
      <c r="C1768" t="s">
        <v>4095</v>
      </c>
      <c r="D1768" t="s">
        <v>24</v>
      </c>
      <c r="E1768" t="s">
        <v>5035</v>
      </c>
      <c r="F1768" t="s">
        <v>1130</v>
      </c>
    </row>
    <row r="1769" spans="1:6" x14ac:dyDescent="0.3">
      <c r="A1769" t="s">
        <v>23</v>
      </c>
      <c r="B1769" t="s">
        <v>9</v>
      </c>
      <c r="C1769" t="s">
        <v>4095</v>
      </c>
      <c r="D1769" t="s">
        <v>24</v>
      </c>
      <c r="E1769" t="s">
        <v>5035</v>
      </c>
      <c r="F1769" t="s">
        <v>1131</v>
      </c>
    </row>
    <row r="1770" spans="1:6" x14ac:dyDescent="0.3">
      <c r="A1770" t="s">
        <v>23</v>
      </c>
      <c r="B1770" t="s">
        <v>9</v>
      </c>
      <c r="C1770" t="s">
        <v>4095</v>
      </c>
      <c r="D1770" t="s">
        <v>24</v>
      </c>
      <c r="E1770" t="s">
        <v>5035</v>
      </c>
      <c r="F1770" t="s">
        <v>854</v>
      </c>
    </row>
    <row r="1771" spans="1:6" x14ac:dyDescent="0.3">
      <c r="A1771" t="s">
        <v>23</v>
      </c>
      <c r="B1771" t="s">
        <v>9</v>
      </c>
      <c r="C1771" t="s">
        <v>4095</v>
      </c>
      <c r="D1771" t="s">
        <v>24</v>
      </c>
      <c r="E1771" t="s">
        <v>5035</v>
      </c>
      <c r="F1771" t="s">
        <v>1132</v>
      </c>
    </row>
    <row r="1772" spans="1:6" x14ac:dyDescent="0.3">
      <c r="A1772" t="s">
        <v>23</v>
      </c>
      <c r="B1772" t="s">
        <v>9</v>
      </c>
      <c r="C1772" t="s">
        <v>4095</v>
      </c>
      <c r="D1772" t="s">
        <v>24</v>
      </c>
      <c r="E1772" t="s">
        <v>5035</v>
      </c>
      <c r="F1772" t="s">
        <v>1133</v>
      </c>
    </row>
    <row r="1773" spans="1:6" x14ac:dyDescent="0.3">
      <c r="A1773" t="s">
        <v>23</v>
      </c>
      <c r="B1773" t="s">
        <v>9</v>
      </c>
      <c r="C1773" t="s">
        <v>4095</v>
      </c>
      <c r="D1773" t="s">
        <v>24</v>
      </c>
      <c r="E1773" t="s">
        <v>5035</v>
      </c>
      <c r="F1773" t="s">
        <v>1134</v>
      </c>
    </row>
    <row r="1774" spans="1:6" x14ac:dyDescent="0.3">
      <c r="A1774" t="s">
        <v>23</v>
      </c>
      <c r="B1774" t="s">
        <v>9</v>
      </c>
      <c r="C1774" t="s">
        <v>4095</v>
      </c>
      <c r="D1774" t="s">
        <v>24</v>
      </c>
      <c r="E1774" t="s">
        <v>5035</v>
      </c>
      <c r="F1774" t="s">
        <v>939</v>
      </c>
    </row>
    <row r="1775" spans="1:6" x14ac:dyDescent="0.3">
      <c r="A1775" t="s">
        <v>23</v>
      </c>
      <c r="B1775" t="s">
        <v>9</v>
      </c>
      <c r="C1775" t="s">
        <v>4095</v>
      </c>
      <c r="D1775" t="s">
        <v>24</v>
      </c>
      <c r="E1775" t="s">
        <v>5035</v>
      </c>
      <c r="F1775" t="s">
        <v>1135</v>
      </c>
    </row>
    <row r="1776" spans="1:6" x14ac:dyDescent="0.3">
      <c r="A1776" t="s">
        <v>23</v>
      </c>
      <c r="B1776" t="s">
        <v>9</v>
      </c>
      <c r="C1776" t="s">
        <v>4095</v>
      </c>
      <c r="D1776" t="s">
        <v>24</v>
      </c>
      <c r="E1776" t="s">
        <v>5035</v>
      </c>
      <c r="F1776" t="s">
        <v>5038</v>
      </c>
    </row>
    <row r="1777" spans="1:6" x14ac:dyDescent="0.3">
      <c r="A1777" t="s">
        <v>23</v>
      </c>
      <c r="B1777" t="s">
        <v>9</v>
      </c>
      <c r="C1777" t="s">
        <v>4095</v>
      </c>
      <c r="D1777" t="s">
        <v>24</v>
      </c>
      <c r="E1777" t="s">
        <v>5035</v>
      </c>
      <c r="F1777" t="s">
        <v>1136</v>
      </c>
    </row>
    <row r="1778" spans="1:6" x14ac:dyDescent="0.3">
      <c r="A1778" t="s">
        <v>23</v>
      </c>
      <c r="B1778" t="s">
        <v>9</v>
      </c>
      <c r="C1778" t="s">
        <v>4095</v>
      </c>
      <c r="D1778" t="s">
        <v>24</v>
      </c>
      <c r="E1778" t="s">
        <v>5035</v>
      </c>
      <c r="F1778" t="s">
        <v>1137</v>
      </c>
    </row>
    <row r="1779" spans="1:6" x14ac:dyDescent="0.3">
      <c r="A1779" t="s">
        <v>23</v>
      </c>
      <c r="B1779" t="s">
        <v>9</v>
      </c>
      <c r="C1779" t="s">
        <v>4095</v>
      </c>
      <c r="D1779" t="s">
        <v>24</v>
      </c>
      <c r="E1779" t="s">
        <v>5035</v>
      </c>
      <c r="F1779" t="s">
        <v>1138</v>
      </c>
    </row>
    <row r="1780" spans="1:6" x14ac:dyDescent="0.3">
      <c r="A1780" t="s">
        <v>23</v>
      </c>
      <c r="B1780" t="s">
        <v>9</v>
      </c>
      <c r="C1780" t="s">
        <v>4095</v>
      </c>
      <c r="D1780" t="s">
        <v>24</v>
      </c>
      <c r="E1780" t="s">
        <v>5035</v>
      </c>
      <c r="F1780" t="s">
        <v>1139</v>
      </c>
    </row>
    <row r="1781" spans="1:6" x14ac:dyDescent="0.3">
      <c r="A1781" t="s">
        <v>23</v>
      </c>
      <c r="B1781" t="s">
        <v>9</v>
      </c>
      <c r="C1781" t="s">
        <v>4095</v>
      </c>
      <c r="D1781" t="s">
        <v>24</v>
      </c>
      <c r="E1781" t="s">
        <v>5035</v>
      </c>
      <c r="F1781" t="s">
        <v>5039</v>
      </c>
    </row>
    <row r="1782" spans="1:6" x14ac:dyDescent="0.3">
      <c r="A1782" t="s">
        <v>23</v>
      </c>
      <c r="B1782" t="s">
        <v>9</v>
      </c>
      <c r="C1782" t="s">
        <v>4095</v>
      </c>
      <c r="D1782" t="s">
        <v>24</v>
      </c>
      <c r="E1782" t="s">
        <v>5035</v>
      </c>
      <c r="F1782" t="s">
        <v>1140</v>
      </c>
    </row>
    <row r="1783" spans="1:6" x14ac:dyDescent="0.3">
      <c r="A1783" t="s">
        <v>23</v>
      </c>
      <c r="B1783" t="s">
        <v>9</v>
      </c>
      <c r="C1783" t="s">
        <v>4095</v>
      </c>
      <c r="D1783" t="s">
        <v>24</v>
      </c>
      <c r="E1783" t="s">
        <v>5035</v>
      </c>
      <c r="F1783" t="s">
        <v>5040</v>
      </c>
    </row>
    <row r="1784" spans="1:6" x14ac:dyDescent="0.3">
      <c r="A1784" t="s">
        <v>23</v>
      </c>
      <c r="B1784" t="s">
        <v>9</v>
      </c>
      <c r="C1784" t="s">
        <v>4095</v>
      </c>
      <c r="D1784" t="s">
        <v>24</v>
      </c>
      <c r="E1784" t="s">
        <v>5035</v>
      </c>
      <c r="F1784" t="s">
        <v>1141</v>
      </c>
    </row>
    <row r="1785" spans="1:6" x14ac:dyDescent="0.3">
      <c r="A1785" t="s">
        <v>23</v>
      </c>
      <c r="B1785" t="s">
        <v>9</v>
      </c>
      <c r="C1785" t="s">
        <v>4095</v>
      </c>
      <c r="D1785" t="s">
        <v>24</v>
      </c>
      <c r="E1785" t="s">
        <v>5035</v>
      </c>
      <c r="F1785" t="s">
        <v>1142</v>
      </c>
    </row>
    <row r="1786" spans="1:6" x14ac:dyDescent="0.3">
      <c r="A1786" t="s">
        <v>23</v>
      </c>
      <c r="B1786" t="s">
        <v>9</v>
      </c>
      <c r="C1786" t="s">
        <v>4095</v>
      </c>
      <c r="D1786" t="s">
        <v>24</v>
      </c>
      <c r="E1786" t="s">
        <v>5035</v>
      </c>
      <c r="F1786" t="s">
        <v>1143</v>
      </c>
    </row>
    <row r="1787" spans="1:6" x14ac:dyDescent="0.3">
      <c r="A1787" t="s">
        <v>23</v>
      </c>
      <c r="B1787" t="s">
        <v>9</v>
      </c>
      <c r="C1787" t="s">
        <v>4095</v>
      </c>
      <c r="D1787" t="s">
        <v>24</v>
      </c>
      <c r="E1787" t="s">
        <v>5035</v>
      </c>
      <c r="F1787" t="s">
        <v>5041</v>
      </c>
    </row>
    <row r="1788" spans="1:6" x14ac:dyDescent="0.3">
      <c r="A1788" t="s">
        <v>23</v>
      </c>
      <c r="B1788" t="s">
        <v>9</v>
      </c>
      <c r="C1788" t="s">
        <v>4095</v>
      </c>
      <c r="D1788" t="s">
        <v>24</v>
      </c>
      <c r="E1788" t="s">
        <v>5035</v>
      </c>
      <c r="F1788" t="s">
        <v>5042</v>
      </c>
    </row>
    <row r="1789" spans="1:6" x14ac:dyDescent="0.3">
      <c r="A1789" t="s">
        <v>23</v>
      </c>
      <c r="B1789" t="s">
        <v>9</v>
      </c>
      <c r="C1789" t="s">
        <v>4095</v>
      </c>
      <c r="D1789" t="s">
        <v>24</v>
      </c>
      <c r="E1789" t="s">
        <v>5035</v>
      </c>
      <c r="F1789" t="s">
        <v>5043</v>
      </c>
    </row>
    <row r="1790" spans="1:6" x14ac:dyDescent="0.3">
      <c r="A1790" t="s">
        <v>23</v>
      </c>
      <c r="B1790" t="s">
        <v>9</v>
      </c>
      <c r="C1790" t="s">
        <v>4095</v>
      </c>
      <c r="D1790" t="s">
        <v>24</v>
      </c>
      <c r="E1790" t="s">
        <v>5035</v>
      </c>
      <c r="F1790" t="s">
        <v>1144</v>
      </c>
    </row>
    <row r="1791" spans="1:6" x14ac:dyDescent="0.3">
      <c r="A1791" t="s">
        <v>23</v>
      </c>
      <c r="B1791" t="s">
        <v>9</v>
      </c>
      <c r="C1791" t="s">
        <v>4095</v>
      </c>
      <c r="D1791" t="s">
        <v>24</v>
      </c>
      <c r="E1791" t="s">
        <v>5035</v>
      </c>
      <c r="F1791" t="s">
        <v>1145</v>
      </c>
    </row>
    <row r="1792" spans="1:6" x14ac:dyDescent="0.3">
      <c r="A1792" t="s">
        <v>23</v>
      </c>
      <c r="B1792" t="s">
        <v>9</v>
      </c>
      <c r="C1792" t="s">
        <v>4095</v>
      </c>
      <c r="D1792" t="s">
        <v>24</v>
      </c>
      <c r="E1792" t="s">
        <v>5035</v>
      </c>
      <c r="F1792" t="s">
        <v>1146</v>
      </c>
    </row>
    <row r="1793" spans="1:6" x14ac:dyDescent="0.3">
      <c r="A1793" t="s">
        <v>23</v>
      </c>
      <c r="B1793" t="s">
        <v>9</v>
      </c>
      <c r="C1793" t="s">
        <v>4095</v>
      </c>
      <c r="D1793" t="s">
        <v>24</v>
      </c>
      <c r="E1793" t="s">
        <v>5035</v>
      </c>
      <c r="F1793" t="s">
        <v>1147</v>
      </c>
    </row>
    <row r="1794" spans="1:6" x14ac:dyDescent="0.3">
      <c r="A1794" t="s">
        <v>23</v>
      </c>
      <c r="B1794" t="s">
        <v>9</v>
      </c>
      <c r="C1794" t="s">
        <v>4095</v>
      </c>
      <c r="D1794" t="s">
        <v>24</v>
      </c>
      <c r="E1794" t="s">
        <v>5035</v>
      </c>
      <c r="F1794" t="s">
        <v>5044</v>
      </c>
    </row>
    <row r="1795" spans="1:6" x14ac:dyDescent="0.3">
      <c r="A1795" t="s">
        <v>23</v>
      </c>
      <c r="B1795" t="s">
        <v>9</v>
      </c>
      <c r="C1795" t="s">
        <v>4095</v>
      </c>
      <c r="D1795" t="s">
        <v>24</v>
      </c>
      <c r="E1795" t="s">
        <v>5035</v>
      </c>
      <c r="F1795" t="s">
        <v>5045</v>
      </c>
    </row>
    <row r="1796" spans="1:6" x14ac:dyDescent="0.3">
      <c r="A1796" t="s">
        <v>23</v>
      </c>
      <c r="B1796" t="s">
        <v>9</v>
      </c>
      <c r="C1796" t="s">
        <v>4095</v>
      </c>
      <c r="D1796" t="s">
        <v>24</v>
      </c>
      <c r="E1796" t="s">
        <v>5035</v>
      </c>
      <c r="F1796" t="s">
        <v>5046</v>
      </c>
    </row>
    <row r="1797" spans="1:6" x14ac:dyDescent="0.3">
      <c r="A1797" t="s">
        <v>23</v>
      </c>
      <c r="B1797" t="s">
        <v>9</v>
      </c>
      <c r="C1797" t="s">
        <v>4095</v>
      </c>
      <c r="D1797" t="s">
        <v>24</v>
      </c>
      <c r="E1797" t="s">
        <v>5035</v>
      </c>
      <c r="F1797" t="s">
        <v>1148</v>
      </c>
    </row>
    <row r="1798" spans="1:6" x14ac:dyDescent="0.3">
      <c r="A1798" t="s">
        <v>23</v>
      </c>
      <c r="B1798" t="s">
        <v>9</v>
      </c>
      <c r="C1798" t="s">
        <v>4095</v>
      </c>
      <c r="D1798" t="s">
        <v>24</v>
      </c>
      <c r="E1798" t="s">
        <v>5035</v>
      </c>
      <c r="F1798" t="s">
        <v>1149</v>
      </c>
    </row>
    <row r="1799" spans="1:6" x14ac:dyDescent="0.3">
      <c r="A1799" t="s">
        <v>23</v>
      </c>
      <c r="B1799" t="s">
        <v>9</v>
      </c>
      <c r="C1799" t="s">
        <v>4095</v>
      </c>
      <c r="D1799" t="s">
        <v>24</v>
      </c>
      <c r="E1799" t="s">
        <v>5035</v>
      </c>
      <c r="F1799" t="s">
        <v>1150</v>
      </c>
    </row>
    <row r="1800" spans="1:6" x14ac:dyDescent="0.3">
      <c r="A1800" t="s">
        <v>23</v>
      </c>
      <c r="B1800" t="s">
        <v>9</v>
      </c>
      <c r="C1800" t="s">
        <v>4095</v>
      </c>
      <c r="D1800" t="s">
        <v>24</v>
      </c>
      <c r="E1800" t="s">
        <v>5035</v>
      </c>
      <c r="F1800" t="s">
        <v>5047</v>
      </c>
    </row>
    <row r="1801" spans="1:6" x14ac:dyDescent="0.3">
      <c r="A1801" t="s">
        <v>23</v>
      </c>
      <c r="B1801" t="s">
        <v>9</v>
      </c>
      <c r="C1801" t="s">
        <v>4095</v>
      </c>
      <c r="D1801" t="s">
        <v>24</v>
      </c>
      <c r="E1801" t="s">
        <v>5035</v>
      </c>
      <c r="F1801" t="s">
        <v>5048</v>
      </c>
    </row>
    <row r="1802" spans="1:6" x14ac:dyDescent="0.3">
      <c r="A1802" t="s">
        <v>23</v>
      </c>
      <c r="B1802" t="s">
        <v>9</v>
      </c>
      <c r="C1802" t="s">
        <v>4095</v>
      </c>
      <c r="D1802" t="s">
        <v>24</v>
      </c>
      <c r="E1802" t="s">
        <v>5035</v>
      </c>
      <c r="F1802" t="s">
        <v>1151</v>
      </c>
    </row>
    <row r="1803" spans="1:6" x14ac:dyDescent="0.3">
      <c r="A1803" t="s">
        <v>23</v>
      </c>
      <c r="B1803" t="s">
        <v>9</v>
      </c>
      <c r="C1803" t="s">
        <v>4095</v>
      </c>
      <c r="D1803" t="s">
        <v>24</v>
      </c>
      <c r="E1803" t="s">
        <v>5035</v>
      </c>
      <c r="F1803" t="s">
        <v>1152</v>
      </c>
    </row>
    <row r="1804" spans="1:6" x14ac:dyDescent="0.3">
      <c r="A1804" t="s">
        <v>23</v>
      </c>
      <c r="B1804" t="s">
        <v>9</v>
      </c>
      <c r="C1804" t="s">
        <v>4095</v>
      </c>
      <c r="D1804" t="s">
        <v>4123</v>
      </c>
      <c r="E1804" t="s">
        <v>5026</v>
      </c>
      <c r="F1804" t="s">
        <v>5027</v>
      </c>
    </row>
    <row r="1805" spans="1:6" x14ac:dyDescent="0.3">
      <c r="A1805" t="s">
        <v>25</v>
      </c>
      <c r="B1805" t="s">
        <v>9</v>
      </c>
      <c r="C1805" t="s">
        <v>4095</v>
      </c>
      <c r="D1805" t="s">
        <v>4124</v>
      </c>
      <c r="E1805" t="s">
        <v>5049</v>
      </c>
      <c r="F1805" t="s">
        <v>1609</v>
      </c>
    </row>
    <row r="1806" spans="1:6" x14ac:dyDescent="0.3">
      <c r="A1806" t="s">
        <v>25</v>
      </c>
      <c r="B1806" t="s">
        <v>9</v>
      </c>
      <c r="C1806" t="s">
        <v>4095</v>
      </c>
      <c r="D1806" t="s">
        <v>4124</v>
      </c>
      <c r="E1806" t="s">
        <v>5049</v>
      </c>
      <c r="F1806" t="s">
        <v>1167</v>
      </c>
    </row>
    <row r="1807" spans="1:6" x14ac:dyDescent="0.3">
      <c r="A1807" t="s">
        <v>25</v>
      </c>
      <c r="B1807" t="s">
        <v>9</v>
      </c>
      <c r="C1807" t="s">
        <v>4095</v>
      </c>
      <c r="D1807" t="s">
        <v>4124</v>
      </c>
      <c r="E1807" t="s">
        <v>5049</v>
      </c>
      <c r="F1807" t="s">
        <v>5050</v>
      </c>
    </row>
    <row r="1808" spans="1:6" x14ac:dyDescent="0.3">
      <c r="A1808" t="s">
        <v>25</v>
      </c>
      <c r="B1808" t="s">
        <v>9</v>
      </c>
      <c r="C1808" t="s">
        <v>4095</v>
      </c>
      <c r="D1808" t="s">
        <v>4124</v>
      </c>
      <c r="E1808" t="s">
        <v>5049</v>
      </c>
      <c r="F1808" t="s">
        <v>5051</v>
      </c>
    </row>
    <row r="1809" spans="1:6" x14ac:dyDescent="0.3">
      <c r="A1809" t="s">
        <v>25</v>
      </c>
      <c r="B1809" t="s">
        <v>9</v>
      </c>
      <c r="C1809" t="s">
        <v>4095</v>
      </c>
      <c r="D1809" t="s">
        <v>4124</v>
      </c>
      <c r="E1809" t="s">
        <v>5049</v>
      </c>
      <c r="F1809" t="s">
        <v>1162</v>
      </c>
    </row>
    <row r="1810" spans="1:6" x14ac:dyDescent="0.3">
      <c r="A1810" t="s">
        <v>25</v>
      </c>
      <c r="B1810" t="s">
        <v>9</v>
      </c>
      <c r="C1810" t="s">
        <v>4095</v>
      </c>
      <c r="D1810" t="s">
        <v>4124</v>
      </c>
      <c r="E1810" t="s">
        <v>5049</v>
      </c>
      <c r="F1810" t="s">
        <v>5052</v>
      </c>
    </row>
    <row r="1811" spans="1:6" x14ac:dyDescent="0.3">
      <c r="A1811" t="s">
        <v>25</v>
      </c>
      <c r="B1811" t="s">
        <v>9</v>
      </c>
      <c r="C1811" t="s">
        <v>4095</v>
      </c>
      <c r="D1811" t="s">
        <v>4124</v>
      </c>
      <c r="E1811" t="s">
        <v>5049</v>
      </c>
      <c r="F1811" t="s">
        <v>5053</v>
      </c>
    </row>
    <row r="1812" spans="1:6" x14ac:dyDescent="0.3">
      <c r="A1812" t="s">
        <v>25</v>
      </c>
      <c r="B1812" t="s">
        <v>9</v>
      </c>
      <c r="C1812" t="s">
        <v>4095</v>
      </c>
      <c r="D1812" t="s">
        <v>4124</v>
      </c>
      <c r="E1812" t="s">
        <v>5049</v>
      </c>
      <c r="F1812" t="s">
        <v>5054</v>
      </c>
    </row>
    <row r="1813" spans="1:6" x14ac:dyDescent="0.3">
      <c r="A1813" t="s">
        <v>25</v>
      </c>
      <c r="B1813" t="s">
        <v>9</v>
      </c>
      <c r="C1813" t="s">
        <v>4095</v>
      </c>
      <c r="D1813" t="s">
        <v>4124</v>
      </c>
      <c r="E1813" t="s">
        <v>5049</v>
      </c>
      <c r="F1813" t="s">
        <v>1168</v>
      </c>
    </row>
    <row r="1814" spans="1:6" x14ac:dyDescent="0.3">
      <c r="A1814" t="s">
        <v>25</v>
      </c>
      <c r="B1814" t="s">
        <v>9</v>
      </c>
      <c r="C1814" t="s">
        <v>4095</v>
      </c>
      <c r="D1814" t="s">
        <v>4125</v>
      </c>
      <c r="E1814" t="s">
        <v>5055</v>
      </c>
      <c r="F1814" t="s">
        <v>5056</v>
      </c>
    </row>
    <row r="1815" spans="1:6" x14ac:dyDescent="0.3">
      <c r="A1815" t="s">
        <v>25</v>
      </c>
      <c r="B1815" t="s">
        <v>9</v>
      </c>
      <c r="C1815" t="s">
        <v>4095</v>
      </c>
      <c r="D1815" t="s">
        <v>4125</v>
      </c>
      <c r="E1815" t="s">
        <v>5055</v>
      </c>
      <c r="F1815" t="s">
        <v>5057</v>
      </c>
    </row>
    <row r="1816" spans="1:6" x14ac:dyDescent="0.3">
      <c r="A1816" t="s">
        <v>25</v>
      </c>
      <c r="B1816" t="s">
        <v>9</v>
      </c>
      <c r="C1816" t="s">
        <v>4095</v>
      </c>
      <c r="D1816" t="s">
        <v>4125</v>
      </c>
      <c r="E1816" t="s">
        <v>5055</v>
      </c>
      <c r="F1816" t="s">
        <v>5058</v>
      </c>
    </row>
    <row r="1817" spans="1:6" x14ac:dyDescent="0.3">
      <c r="A1817" t="s">
        <v>25</v>
      </c>
      <c r="B1817" t="s">
        <v>9</v>
      </c>
      <c r="C1817" t="s">
        <v>4095</v>
      </c>
      <c r="D1817" t="s">
        <v>4125</v>
      </c>
      <c r="E1817" t="s">
        <v>5059</v>
      </c>
      <c r="F1817" t="s">
        <v>5060</v>
      </c>
    </row>
    <row r="1818" spans="1:6" x14ac:dyDescent="0.3">
      <c r="A1818" t="s">
        <v>25</v>
      </c>
      <c r="B1818" t="s">
        <v>9</v>
      </c>
      <c r="C1818" t="s">
        <v>4095</v>
      </c>
      <c r="D1818" t="s">
        <v>4125</v>
      </c>
      <c r="E1818" t="s">
        <v>5059</v>
      </c>
      <c r="F1818" t="s">
        <v>1230</v>
      </c>
    </row>
    <row r="1819" spans="1:6" x14ac:dyDescent="0.3">
      <c r="A1819" t="s">
        <v>25</v>
      </c>
      <c r="B1819" t="s">
        <v>9</v>
      </c>
      <c r="C1819" t="s">
        <v>4095</v>
      </c>
      <c r="D1819" t="s">
        <v>4125</v>
      </c>
      <c r="E1819" t="s">
        <v>5059</v>
      </c>
      <c r="F1819" t="s">
        <v>5061</v>
      </c>
    </row>
    <row r="1820" spans="1:6" x14ac:dyDescent="0.3">
      <c r="A1820" t="s">
        <v>25</v>
      </c>
      <c r="B1820" t="s">
        <v>9</v>
      </c>
      <c r="C1820" t="s">
        <v>4095</v>
      </c>
      <c r="D1820" t="s">
        <v>4125</v>
      </c>
      <c r="E1820" t="s">
        <v>5062</v>
      </c>
      <c r="F1820" t="s">
        <v>2177</v>
      </c>
    </row>
    <row r="1821" spans="1:6" x14ac:dyDescent="0.3">
      <c r="A1821" t="s">
        <v>25</v>
      </c>
      <c r="B1821" t="s">
        <v>9</v>
      </c>
      <c r="C1821" t="s">
        <v>4095</v>
      </c>
      <c r="D1821" t="s">
        <v>4125</v>
      </c>
      <c r="E1821" t="s">
        <v>5062</v>
      </c>
      <c r="F1821" t="s">
        <v>5063</v>
      </c>
    </row>
    <row r="1822" spans="1:6" x14ac:dyDescent="0.3">
      <c r="A1822" t="s">
        <v>25</v>
      </c>
      <c r="B1822" t="s">
        <v>9</v>
      </c>
      <c r="C1822" t="s">
        <v>4095</v>
      </c>
      <c r="D1822" t="s">
        <v>4125</v>
      </c>
      <c r="E1822" t="s">
        <v>5062</v>
      </c>
      <c r="F1822" t="s">
        <v>1008</v>
      </c>
    </row>
    <row r="1823" spans="1:6" x14ac:dyDescent="0.3">
      <c r="A1823" t="s">
        <v>25</v>
      </c>
      <c r="B1823" t="s">
        <v>9</v>
      </c>
      <c r="C1823" t="s">
        <v>4095</v>
      </c>
      <c r="D1823" t="s">
        <v>4125</v>
      </c>
      <c r="E1823" t="s">
        <v>5064</v>
      </c>
      <c r="F1823" t="s">
        <v>1164</v>
      </c>
    </row>
    <row r="1824" spans="1:6" x14ac:dyDescent="0.3">
      <c r="A1824" t="s">
        <v>25</v>
      </c>
      <c r="B1824" t="s">
        <v>9</v>
      </c>
      <c r="C1824" t="s">
        <v>4095</v>
      </c>
      <c r="D1824" t="s">
        <v>4125</v>
      </c>
      <c r="E1824" t="s">
        <v>5064</v>
      </c>
      <c r="F1824" t="s">
        <v>1169</v>
      </c>
    </row>
    <row r="1825" spans="1:6" x14ac:dyDescent="0.3">
      <c r="A1825" t="s">
        <v>25</v>
      </c>
      <c r="B1825" t="s">
        <v>9</v>
      </c>
      <c r="C1825" t="s">
        <v>4095</v>
      </c>
      <c r="D1825" t="s">
        <v>4125</v>
      </c>
      <c r="E1825" t="s">
        <v>5064</v>
      </c>
      <c r="F1825" t="s">
        <v>1166</v>
      </c>
    </row>
    <row r="1826" spans="1:6" x14ac:dyDescent="0.3">
      <c r="A1826" t="s">
        <v>25</v>
      </c>
      <c r="B1826" t="s">
        <v>9</v>
      </c>
      <c r="C1826" t="s">
        <v>4095</v>
      </c>
      <c r="D1826" t="s">
        <v>4126</v>
      </c>
      <c r="E1826" t="s">
        <v>5065</v>
      </c>
      <c r="F1826" t="s">
        <v>5066</v>
      </c>
    </row>
    <row r="1827" spans="1:6" x14ac:dyDescent="0.3">
      <c r="A1827" t="s">
        <v>25</v>
      </c>
      <c r="B1827" t="s">
        <v>9</v>
      </c>
      <c r="C1827" t="s">
        <v>4095</v>
      </c>
      <c r="D1827" t="s">
        <v>4126</v>
      </c>
      <c r="E1827" t="s">
        <v>5065</v>
      </c>
      <c r="F1827" t="s">
        <v>5067</v>
      </c>
    </row>
    <row r="1828" spans="1:6" x14ac:dyDescent="0.3">
      <c r="A1828" t="s">
        <v>25</v>
      </c>
      <c r="B1828" t="s">
        <v>9</v>
      </c>
      <c r="C1828" t="s">
        <v>4095</v>
      </c>
      <c r="D1828" t="s">
        <v>4126</v>
      </c>
      <c r="E1828" t="s">
        <v>5065</v>
      </c>
      <c r="F1828" t="s">
        <v>2658</v>
      </c>
    </row>
    <row r="1829" spans="1:6" x14ac:dyDescent="0.3">
      <c r="A1829" t="s">
        <v>25</v>
      </c>
      <c r="B1829" t="s">
        <v>9</v>
      </c>
      <c r="C1829" t="s">
        <v>4095</v>
      </c>
      <c r="D1829" t="s">
        <v>4126</v>
      </c>
      <c r="E1829" t="s">
        <v>5065</v>
      </c>
      <c r="F1829" t="s">
        <v>5068</v>
      </c>
    </row>
    <row r="1830" spans="1:6" x14ac:dyDescent="0.3">
      <c r="A1830" t="s">
        <v>25</v>
      </c>
      <c r="B1830" t="s">
        <v>9</v>
      </c>
      <c r="C1830" t="s">
        <v>4095</v>
      </c>
      <c r="D1830" t="s">
        <v>4127</v>
      </c>
      <c r="E1830" t="s">
        <v>5069</v>
      </c>
      <c r="F1830" t="s">
        <v>2372</v>
      </c>
    </row>
    <row r="1831" spans="1:6" x14ac:dyDescent="0.3">
      <c r="A1831" t="s">
        <v>25</v>
      </c>
      <c r="B1831" t="s">
        <v>9</v>
      </c>
      <c r="C1831" t="s">
        <v>4095</v>
      </c>
      <c r="D1831" t="s">
        <v>4127</v>
      </c>
      <c r="E1831" t="s">
        <v>5069</v>
      </c>
      <c r="F1831" t="s">
        <v>5070</v>
      </c>
    </row>
    <row r="1832" spans="1:6" x14ac:dyDescent="0.3">
      <c r="A1832" t="s">
        <v>25</v>
      </c>
      <c r="B1832" t="s">
        <v>9</v>
      </c>
      <c r="C1832" t="s">
        <v>4095</v>
      </c>
      <c r="D1832" t="s">
        <v>4127</v>
      </c>
      <c r="E1832" t="s">
        <v>5069</v>
      </c>
      <c r="F1832" t="s">
        <v>5071</v>
      </c>
    </row>
    <row r="1833" spans="1:6" x14ac:dyDescent="0.3">
      <c r="A1833" t="s">
        <v>25</v>
      </c>
      <c r="B1833" t="s">
        <v>9</v>
      </c>
      <c r="C1833" t="s">
        <v>4095</v>
      </c>
      <c r="D1833" t="s">
        <v>4127</v>
      </c>
      <c r="E1833" t="s">
        <v>5069</v>
      </c>
      <c r="F1833" t="s">
        <v>5072</v>
      </c>
    </row>
    <row r="1834" spans="1:6" x14ac:dyDescent="0.3">
      <c r="A1834" t="s">
        <v>26</v>
      </c>
      <c r="B1834" t="s">
        <v>9</v>
      </c>
      <c r="C1834" t="s">
        <v>4095</v>
      </c>
      <c r="D1834" t="s">
        <v>12</v>
      </c>
      <c r="E1834" t="s">
        <v>5073</v>
      </c>
      <c r="F1834" t="s">
        <v>1046</v>
      </c>
    </row>
    <row r="1835" spans="1:6" x14ac:dyDescent="0.3">
      <c r="A1835" t="s">
        <v>26</v>
      </c>
      <c r="B1835" t="s">
        <v>9</v>
      </c>
      <c r="C1835" t="s">
        <v>4095</v>
      </c>
      <c r="D1835" t="s">
        <v>12</v>
      </c>
      <c r="E1835" t="s">
        <v>5073</v>
      </c>
      <c r="F1835" t="s">
        <v>1259</v>
      </c>
    </row>
    <row r="1836" spans="1:6" x14ac:dyDescent="0.3">
      <c r="A1836" t="s">
        <v>26</v>
      </c>
      <c r="B1836" t="s">
        <v>9</v>
      </c>
      <c r="C1836" t="s">
        <v>4095</v>
      </c>
      <c r="D1836" t="s">
        <v>12</v>
      </c>
      <c r="E1836" t="s">
        <v>5073</v>
      </c>
      <c r="F1836" t="s">
        <v>1330</v>
      </c>
    </row>
    <row r="1837" spans="1:6" x14ac:dyDescent="0.3">
      <c r="A1837" t="s">
        <v>26</v>
      </c>
      <c r="B1837" t="s">
        <v>9</v>
      </c>
      <c r="C1837" t="s">
        <v>4095</v>
      </c>
      <c r="D1837" t="s">
        <v>12</v>
      </c>
      <c r="E1837" t="s">
        <v>5073</v>
      </c>
      <c r="F1837" t="s">
        <v>812</v>
      </c>
    </row>
    <row r="1838" spans="1:6" x14ac:dyDescent="0.3">
      <c r="A1838" t="s">
        <v>26</v>
      </c>
      <c r="B1838" t="s">
        <v>9</v>
      </c>
      <c r="C1838" t="s">
        <v>4095</v>
      </c>
      <c r="D1838" t="s">
        <v>12</v>
      </c>
      <c r="E1838" t="s">
        <v>5073</v>
      </c>
      <c r="F1838" t="s">
        <v>1372</v>
      </c>
    </row>
    <row r="1839" spans="1:6" x14ac:dyDescent="0.3">
      <c r="A1839" t="s">
        <v>26</v>
      </c>
      <c r="B1839" t="s">
        <v>9</v>
      </c>
      <c r="C1839" t="s">
        <v>4095</v>
      </c>
      <c r="D1839" t="s">
        <v>12</v>
      </c>
      <c r="E1839" t="s">
        <v>5073</v>
      </c>
      <c r="F1839" t="s">
        <v>5074</v>
      </c>
    </row>
    <row r="1840" spans="1:6" x14ac:dyDescent="0.3">
      <c r="A1840" t="s">
        <v>26</v>
      </c>
      <c r="B1840" t="s">
        <v>9</v>
      </c>
      <c r="C1840" t="s">
        <v>4095</v>
      </c>
      <c r="D1840" t="s">
        <v>12</v>
      </c>
      <c r="E1840" t="s">
        <v>5073</v>
      </c>
      <c r="F1840" t="s">
        <v>5075</v>
      </c>
    </row>
    <row r="1841" spans="1:6" x14ac:dyDescent="0.3">
      <c r="A1841" t="s">
        <v>26</v>
      </c>
      <c r="B1841" t="s">
        <v>9</v>
      </c>
      <c r="C1841" t="s">
        <v>4095</v>
      </c>
      <c r="D1841" t="s">
        <v>12</v>
      </c>
      <c r="E1841" t="s">
        <v>5073</v>
      </c>
      <c r="F1841" t="s">
        <v>628</v>
      </c>
    </row>
    <row r="1842" spans="1:6" x14ac:dyDescent="0.3">
      <c r="A1842" t="s">
        <v>26</v>
      </c>
      <c r="B1842" t="s">
        <v>9</v>
      </c>
      <c r="C1842" t="s">
        <v>4095</v>
      </c>
      <c r="D1842" t="s">
        <v>12</v>
      </c>
      <c r="E1842" t="s">
        <v>5073</v>
      </c>
      <c r="F1842" t="s">
        <v>5076</v>
      </c>
    </row>
    <row r="1843" spans="1:6" x14ac:dyDescent="0.3">
      <c r="A1843" t="s">
        <v>26</v>
      </c>
      <c r="B1843" t="s">
        <v>9</v>
      </c>
      <c r="C1843" t="s">
        <v>4095</v>
      </c>
      <c r="D1843" t="s">
        <v>12</v>
      </c>
      <c r="E1843" t="s">
        <v>5073</v>
      </c>
      <c r="F1843" t="s">
        <v>5077</v>
      </c>
    </row>
    <row r="1844" spans="1:6" x14ac:dyDescent="0.3">
      <c r="A1844" t="s">
        <v>26</v>
      </c>
      <c r="B1844" t="s">
        <v>9</v>
      </c>
      <c r="C1844" t="s">
        <v>4095</v>
      </c>
      <c r="D1844" t="s">
        <v>12</v>
      </c>
      <c r="E1844" t="s">
        <v>5073</v>
      </c>
      <c r="F1844" t="s">
        <v>5078</v>
      </c>
    </row>
    <row r="1845" spans="1:6" x14ac:dyDescent="0.3">
      <c r="A1845" t="s">
        <v>26</v>
      </c>
      <c r="B1845" t="s">
        <v>9</v>
      </c>
      <c r="C1845" t="s">
        <v>4095</v>
      </c>
      <c r="D1845" t="s">
        <v>12</v>
      </c>
      <c r="E1845" t="s">
        <v>5073</v>
      </c>
      <c r="F1845" t="s">
        <v>5079</v>
      </c>
    </row>
    <row r="1846" spans="1:6" x14ac:dyDescent="0.3">
      <c r="A1846" t="s">
        <v>26</v>
      </c>
      <c r="B1846" t="s">
        <v>9</v>
      </c>
      <c r="C1846" t="s">
        <v>4095</v>
      </c>
      <c r="D1846" t="s">
        <v>12</v>
      </c>
      <c r="E1846" t="s">
        <v>5073</v>
      </c>
      <c r="F1846" t="s">
        <v>5080</v>
      </c>
    </row>
    <row r="1847" spans="1:6" x14ac:dyDescent="0.3">
      <c r="A1847" t="s">
        <v>26</v>
      </c>
      <c r="B1847" t="s">
        <v>9</v>
      </c>
      <c r="C1847" t="s">
        <v>4095</v>
      </c>
      <c r="D1847" t="s">
        <v>12</v>
      </c>
      <c r="E1847" t="s">
        <v>5073</v>
      </c>
      <c r="F1847" t="s">
        <v>5081</v>
      </c>
    </row>
    <row r="1848" spans="1:6" x14ac:dyDescent="0.3">
      <c r="A1848" t="s">
        <v>26</v>
      </c>
      <c r="B1848" t="s">
        <v>9</v>
      </c>
      <c r="C1848" t="s">
        <v>4095</v>
      </c>
      <c r="D1848" t="s">
        <v>12</v>
      </c>
      <c r="E1848" t="s">
        <v>5073</v>
      </c>
      <c r="F1848" t="s">
        <v>5082</v>
      </c>
    </row>
    <row r="1849" spans="1:6" x14ac:dyDescent="0.3">
      <c r="A1849" t="s">
        <v>26</v>
      </c>
      <c r="B1849" t="s">
        <v>9</v>
      </c>
      <c r="C1849" t="s">
        <v>4095</v>
      </c>
      <c r="D1849" t="s">
        <v>12</v>
      </c>
      <c r="E1849" t="s">
        <v>5083</v>
      </c>
      <c r="F1849" t="s">
        <v>1188</v>
      </c>
    </row>
    <row r="1850" spans="1:6" x14ac:dyDescent="0.3">
      <c r="A1850" t="s">
        <v>26</v>
      </c>
      <c r="B1850" t="s">
        <v>9</v>
      </c>
      <c r="C1850" t="s">
        <v>4095</v>
      </c>
      <c r="D1850" t="s">
        <v>12</v>
      </c>
      <c r="E1850" t="s">
        <v>5083</v>
      </c>
      <c r="F1850" t="s">
        <v>1189</v>
      </c>
    </row>
    <row r="1851" spans="1:6" x14ac:dyDescent="0.3">
      <c r="A1851" t="s">
        <v>26</v>
      </c>
      <c r="B1851" t="s">
        <v>9</v>
      </c>
      <c r="C1851" t="s">
        <v>4095</v>
      </c>
      <c r="D1851" t="s">
        <v>12</v>
      </c>
      <c r="E1851" t="s">
        <v>5083</v>
      </c>
      <c r="F1851" t="s">
        <v>1190</v>
      </c>
    </row>
    <row r="1852" spans="1:6" x14ac:dyDescent="0.3">
      <c r="A1852" t="s">
        <v>26</v>
      </c>
      <c r="B1852" t="s">
        <v>9</v>
      </c>
      <c r="C1852" t="s">
        <v>4095</v>
      </c>
      <c r="D1852" t="s">
        <v>12</v>
      </c>
      <c r="E1852" t="s">
        <v>5083</v>
      </c>
      <c r="F1852" t="s">
        <v>1069</v>
      </c>
    </row>
    <row r="1853" spans="1:6" x14ac:dyDescent="0.3">
      <c r="A1853" t="s">
        <v>26</v>
      </c>
      <c r="B1853" t="s">
        <v>9</v>
      </c>
      <c r="C1853" t="s">
        <v>4095</v>
      </c>
      <c r="D1853" t="s">
        <v>12</v>
      </c>
      <c r="E1853" t="s">
        <v>5083</v>
      </c>
      <c r="F1853" t="s">
        <v>5084</v>
      </c>
    </row>
    <row r="1854" spans="1:6" x14ac:dyDescent="0.3">
      <c r="A1854" t="s">
        <v>26</v>
      </c>
      <c r="B1854" t="s">
        <v>9</v>
      </c>
      <c r="C1854" t="s">
        <v>4095</v>
      </c>
      <c r="D1854" t="s">
        <v>12</v>
      </c>
      <c r="E1854" t="s">
        <v>5083</v>
      </c>
      <c r="F1854" t="s">
        <v>1192</v>
      </c>
    </row>
    <row r="1855" spans="1:6" x14ac:dyDescent="0.3">
      <c r="A1855" t="s">
        <v>26</v>
      </c>
      <c r="B1855" t="s">
        <v>9</v>
      </c>
      <c r="C1855" t="s">
        <v>4095</v>
      </c>
      <c r="D1855" t="s">
        <v>12</v>
      </c>
      <c r="E1855" t="s">
        <v>5083</v>
      </c>
      <c r="F1855" t="s">
        <v>1194</v>
      </c>
    </row>
    <row r="1856" spans="1:6" x14ac:dyDescent="0.3">
      <c r="A1856" t="s">
        <v>26</v>
      </c>
      <c r="B1856" t="s">
        <v>9</v>
      </c>
      <c r="C1856" t="s">
        <v>4095</v>
      </c>
      <c r="D1856" t="s">
        <v>12</v>
      </c>
      <c r="E1856" t="s">
        <v>5083</v>
      </c>
      <c r="F1856" t="s">
        <v>2530</v>
      </c>
    </row>
    <row r="1857" spans="1:6" x14ac:dyDescent="0.3">
      <c r="A1857" t="s">
        <v>26</v>
      </c>
      <c r="B1857" t="s">
        <v>9</v>
      </c>
      <c r="C1857" t="s">
        <v>4095</v>
      </c>
      <c r="D1857" t="s">
        <v>12</v>
      </c>
      <c r="E1857" t="s">
        <v>5083</v>
      </c>
      <c r="F1857" t="s">
        <v>3160</v>
      </c>
    </row>
    <row r="1858" spans="1:6" x14ac:dyDescent="0.3">
      <c r="A1858" t="s">
        <v>26</v>
      </c>
      <c r="B1858" t="s">
        <v>9</v>
      </c>
      <c r="C1858" t="s">
        <v>4095</v>
      </c>
      <c r="D1858" t="s">
        <v>12</v>
      </c>
      <c r="E1858" t="s">
        <v>5083</v>
      </c>
      <c r="F1858" t="s">
        <v>5085</v>
      </c>
    </row>
    <row r="1859" spans="1:6" x14ac:dyDescent="0.3">
      <c r="A1859" t="s">
        <v>26</v>
      </c>
      <c r="B1859" t="s">
        <v>9</v>
      </c>
      <c r="C1859" t="s">
        <v>4095</v>
      </c>
      <c r="D1859" t="s">
        <v>12</v>
      </c>
      <c r="E1859" t="s">
        <v>5083</v>
      </c>
      <c r="F1859" t="s">
        <v>1196</v>
      </c>
    </row>
    <row r="1860" spans="1:6" x14ac:dyDescent="0.3">
      <c r="A1860" t="s">
        <v>26</v>
      </c>
      <c r="B1860" t="s">
        <v>9</v>
      </c>
      <c r="C1860" t="s">
        <v>4095</v>
      </c>
      <c r="D1860" t="s">
        <v>12</v>
      </c>
      <c r="E1860" t="s">
        <v>5083</v>
      </c>
      <c r="F1860" t="s">
        <v>1197</v>
      </c>
    </row>
    <row r="1861" spans="1:6" x14ac:dyDescent="0.3">
      <c r="A1861" t="s">
        <v>26</v>
      </c>
      <c r="B1861" t="s">
        <v>9</v>
      </c>
      <c r="C1861" t="s">
        <v>4095</v>
      </c>
      <c r="D1861" t="s">
        <v>12</v>
      </c>
      <c r="E1861" t="s">
        <v>5083</v>
      </c>
      <c r="F1861" t="s">
        <v>5086</v>
      </c>
    </row>
    <row r="1862" spans="1:6" x14ac:dyDescent="0.3">
      <c r="A1862" t="s">
        <v>26</v>
      </c>
      <c r="B1862" t="s">
        <v>9</v>
      </c>
      <c r="C1862" t="s">
        <v>4095</v>
      </c>
      <c r="D1862" t="s">
        <v>12</v>
      </c>
      <c r="E1862" t="s">
        <v>5083</v>
      </c>
      <c r="F1862" t="s">
        <v>5087</v>
      </c>
    </row>
    <row r="1863" spans="1:6" x14ac:dyDescent="0.3">
      <c r="A1863" t="s">
        <v>26</v>
      </c>
      <c r="B1863" t="s">
        <v>9</v>
      </c>
      <c r="C1863" t="s">
        <v>4095</v>
      </c>
      <c r="D1863" t="s">
        <v>12</v>
      </c>
      <c r="E1863" t="s">
        <v>5083</v>
      </c>
      <c r="F1863" t="s">
        <v>5088</v>
      </c>
    </row>
    <row r="1864" spans="1:6" x14ac:dyDescent="0.3">
      <c r="A1864" t="s">
        <v>26</v>
      </c>
      <c r="B1864" t="s">
        <v>9</v>
      </c>
      <c r="C1864" t="s">
        <v>4095</v>
      </c>
      <c r="D1864" t="s">
        <v>12</v>
      </c>
      <c r="E1864" t="s">
        <v>5089</v>
      </c>
      <c r="F1864" t="s">
        <v>925</v>
      </c>
    </row>
    <row r="1865" spans="1:6" x14ac:dyDescent="0.3">
      <c r="A1865" t="s">
        <v>26</v>
      </c>
      <c r="B1865" t="s">
        <v>9</v>
      </c>
      <c r="C1865" t="s">
        <v>4095</v>
      </c>
      <c r="D1865" t="s">
        <v>12</v>
      </c>
      <c r="E1865" t="s">
        <v>5089</v>
      </c>
      <c r="F1865" t="s">
        <v>5090</v>
      </c>
    </row>
    <row r="1866" spans="1:6" x14ac:dyDescent="0.3">
      <c r="A1866" t="s">
        <v>26</v>
      </c>
      <c r="B1866" t="s">
        <v>9</v>
      </c>
      <c r="C1866" t="s">
        <v>4095</v>
      </c>
      <c r="D1866" t="s">
        <v>12</v>
      </c>
      <c r="E1866" t="s">
        <v>5089</v>
      </c>
      <c r="F1866" t="s">
        <v>1191</v>
      </c>
    </row>
    <row r="1867" spans="1:6" x14ac:dyDescent="0.3">
      <c r="A1867" t="s">
        <v>26</v>
      </c>
      <c r="B1867" t="s">
        <v>9</v>
      </c>
      <c r="C1867" t="s">
        <v>4095</v>
      </c>
      <c r="D1867" t="s">
        <v>12</v>
      </c>
      <c r="E1867" t="s">
        <v>5089</v>
      </c>
      <c r="F1867" t="s">
        <v>1193</v>
      </c>
    </row>
    <row r="1868" spans="1:6" x14ac:dyDescent="0.3">
      <c r="A1868" t="s">
        <v>26</v>
      </c>
      <c r="B1868" t="s">
        <v>9</v>
      </c>
      <c r="C1868" t="s">
        <v>4095</v>
      </c>
      <c r="D1868" t="s">
        <v>12</v>
      </c>
      <c r="E1868" t="s">
        <v>5089</v>
      </c>
      <c r="F1868" t="s">
        <v>5091</v>
      </c>
    </row>
    <row r="1869" spans="1:6" x14ac:dyDescent="0.3">
      <c r="A1869" t="s">
        <v>26</v>
      </c>
      <c r="B1869" t="s">
        <v>9</v>
      </c>
      <c r="C1869" t="s">
        <v>4095</v>
      </c>
      <c r="D1869" t="s">
        <v>12</v>
      </c>
      <c r="E1869" t="s">
        <v>5089</v>
      </c>
      <c r="F1869" t="s">
        <v>5092</v>
      </c>
    </row>
    <row r="1870" spans="1:6" x14ac:dyDescent="0.3">
      <c r="A1870" t="s">
        <v>26</v>
      </c>
      <c r="B1870" t="s">
        <v>9</v>
      </c>
      <c r="C1870" t="s">
        <v>4095</v>
      </c>
      <c r="D1870" t="s">
        <v>12</v>
      </c>
      <c r="E1870" t="s">
        <v>5089</v>
      </c>
      <c r="F1870" t="s">
        <v>5093</v>
      </c>
    </row>
    <row r="1871" spans="1:6" x14ac:dyDescent="0.3">
      <c r="A1871" t="s">
        <v>26</v>
      </c>
      <c r="B1871" t="s">
        <v>9</v>
      </c>
      <c r="C1871" t="s">
        <v>4095</v>
      </c>
      <c r="D1871" t="s">
        <v>12</v>
      </c>
      <c r="E1871" t="s">
        <v>5089</v>
      </c>
      <c r="F1871" t="s">
        <v>1195</v>
      </c>
    </row>
    <row r="1872" spans="1:6" x14ac:dyDescent="0.3">
      <c r="A1872" t="s">
        <v>26</v>
      </c>
      <c r="B1872" t="s">
        <v>9</v>
      </c>
      <c r="C1872" t="s">
        <v>4095</v>
      </c>
      <c r="D1872" t="s">
        <v>12</v>
      </c>
      <c r="E1872" t="s">
        <v>5089</v>
      </c>
      <c r="F1872" t="s">
        <v>1078</v>
      </c>
    </row>
    <row r="1873" spans="1:6" x14ac:dyDescent="0.3">
      <c r="A1873" t="s">
        <v>26</v>
      </c>
      <c r="B1873" t="s">
        <v>9</v>
      </c>
      <c r="C1873" t="s">
        <v>4095</v>
      </c>
      <c r="D1873" t="s">
        <v>12</v>
      </c>
      <c r="E1873" t="s">
        <v>5089</v>
      </c>
      <c r="F1873" t="s">
        <v>1198</v>
      </c>
    </row>
    <row r="1874" spans="1:6" x14ac:dyDescent="0.3">
      <c r="A1874" t="s">
        <v>26</v>
      </c>
      <c r="B1874" t="s">
        <v>9</v>
      </c>
      <c r="C1874" t="s">
        <v>4095</v>
      </c>
      <c r="D1874" t="s">
        <v>12</v>
      </c>
      <c r="E1874" t="s">
        <v>5089</v>
      </c>
      <c r="F1874" t="s">
        <v>5094</v>
      </c>
    </row>
    <row r="1875" spans="1:6" x14ac:dyDescent="0.3">
      <c r="A1875" t="s">
        <v>26</v>
      </c>
      <c r="B1875" t="s">
        <v>9</v>
      </c>
      <c r="C1875" t="s">
        <v>4095</v>
      </c>
      <c r="D1875" t="s">
        <v>12</v>
      </c>
      <c r="E1875" t="s">
        <v>1199</v>
      </c>
      <c r="F1875" t="s">
        <v>1200</v>
      </c>
    </row>
    <row r="1876" spans="1:6" x14ac:dyDescent="0.3">
      <c r="A1876" t="s">
        <v>26</v>
      </c>
      <c r="B1876" t="s">
        <v>9</v>
      </c>
      <c r="C1876" t="s">
        <v>4095</v>
      </c>
      <c r="D1876" t="s">
        <v>12</v>
      </c>
      <c r="E1876" t="s">
        <v>1199</v>
      </c>
      <c r="F1876" t="s">
        <v>1201</v>
      </c>
    </row>
    <row r="1877" spans="1:6" x14ac:dyDescent="0.3">
      <c r="A1877" t="s">
        <v>26</v>
      </c>
      <c r="B1877" t="s">
        <v>9</v>
      </c>
      <c r="C1877" t="s">
        <v>4095</v>
      </c>
      <c r="D1877" t="s">
        <v>12</v>
      </c>
      <c r="E1877" t="s">
        <v>1199</v>
      </c>
      <c r="F1877" t="s">
        <v>1202</v>
      </c>
    </row>
    <row r="1878" spans="1:6" x14ac:dyDescent="0.3">
      <c r="A1878" t="s">
        <v>26</v>
      </c>
      <c r="B1878" t="s">
        <v>9</v>
      </c>
      <c r="C1878" t="s">
        <v>4095</v>
      </c>
      <c r="D1878" t="s">
        <v>12</v>
      </c>
      <c r="E1878" t="s">
        <v>1199</v>
      </c>
      <c r="F1878" t="s">
        <v>5095</v>
      </c>
    </row>
    <row r="1879" spans="1:6" x14ac:dyDescent="0.3">
      <c r="A1879" t="s">
        <v>26</v>
      </c>
      <c r="B1879" t="s">
        <v>9</v>
      </c>
      <c r="C1879" t="s">
        <v>4095</v>
      </c>
      <c r="D1879" t="s">
        <v>12</v>
      </c>
      <c r="E1879" t="s">
        <v>1199</v>
      </c>
      <c r="F1879" t="s">
        <v>1203</v>
      </c>
    </row>
    <row r="1880" spans="1:6" x14ac:dyDescent="0.3">
      <c r="A1880" t="s">
        <v>26</v>
      </c>
      <c r="B1880" t="s">
        <v>9</v>
      </c>
      <c r="C1880" t="s">
        <v>4095</v>
      </c>
      <c r="D1880" t="s">
        <v>12</v>
      </c>
      <c r="E1880" t="s">
        <v>1199</v>
      </c>
      <c r="F1880" t="s">
        <v>5096</v>
      </c>
    </row>
    <row r="1881" spans="1:6" x14ac:dyDescent="0.3">
      <c r="A1881" t="s">
        <v>26</v>
      </c>
      <c r="B1881" t="s">
        <v>9</v>
      </c>
      <c r="C1881" t="s">
        <v>4095</v>
      </c>
      <c r="D1881" t="s">
        <v>12</v>
      </c>
      <c r="E1881" t="s">
        <v>1199</v>
      </c>
      <c r="F1881" t="s">
        <v>811</v>
      </c>
    </row>
    <row r="1882" spans="1:6" x14ac:dyDescent="0.3">
      <c r="A1882" t="s">
        <v>26</v>
      </c>
      <c r="B1882" t="s">
        <v>9</v>
      </c>
      <c r="C1882" t="s">
        <v>4095</v>
      </c>
      <c r="D1882" t="s">
        <v>12</v>
      </c>
      <c r="E1882" t="s">
        <v>1199</v>
      </c>
      <c r="F1882" t="s">
        <v>927</v>
      </c>
    </row>
    <row r="1883" spans="1:6" x14ac:dyDescent="0.3">
      <c r="A1883" t="s">
        <v>26</v>
      </c>
      <c r="B1883" t="s">
        <v>9</v>
      </c>
      <c r="C1883" t="s">
        <v>4095</v>
      </c>
      <c r="D1883" t="s">
        <v>12</v>
      </c>
      <c r="E1883" t="s">
        <v>1199</v>
      </c>
      <c r="F1883" t="s">
        <v>1204</v>
      </c>
    </row>
    <row r="1884" spans="1:6" x14ac:dyDescent="0.3">
      <c r="A1884" t="s">
        <v>26</v>
      </c>
      <c r="B1884" t="s">
        <v>9</v>
      </c>
      <c r="C1884" t="s">
        <v>4095</v>
      </c>
      <c r="D1884" t="s">
        <v>12</v>
      </c>
      <c r="E1884" t="s">
        <v>1199</v>
      </c>
      <c r="F1884" t="s">
        <v>1205</v>
      </c>
    </row>
    <row r="1885" spans="1:6" x14ac:dyDescent="0.3">
      <c r="A1885" t="s">
        <v>26</v>
      </c>
      <c r="B1885" t="s">
        <v>9</v>
      </c>
      <c r="C1885" t="s">
        <v>4095</v>
      </c>
      <c r="D1885" t="s">
        <v>12</v>
      </c>
      <c r="E1885" t="s">
        <v>1199</v>
      </c>
      <c r="F1885" t="s">
        <v>1206</v>
      </c>
    </row>
    <row r="1886" spans="1:6" x14ac:dyDescent="0.3">
      <c r="A1886" t="s">
        <v>26</v>
      </c>
      <c r="B1886" t="s">
        <v>9</v>
      </c>
      <c r="C1886" t="s">
        <v>4095</v>
      </c>
      <c r="D1886" t="s">
        <v>12</v>
      </c>
      <c r="E1886" t="s">
        <v>1199</v>
      </c>
      <c r="F1886" t="s">
        <v>5097</v>
      </c>
    </row>
    <row r="1887" spans="1:6" x14ac:dyDescent="0.3">
      <c r="A1887" t="s">
        <v>26</v>
      </c>
      <c r="B1887" t="s">
        <v>9</v>
      </c>
      <c r="C1887" t="s">
        <v>4095</v>
      </c>
      <c r="D1887" t="s">
        <v>12</v>
      </c>
      <c r="E1887" t="s">
        <v>1199</v>
      </c>
      <c r="F1887" t="s">
        <v>5098</v>
      </c>
    </row>
    <row r="1888" spans="1:6" x14ac:dyDescent="0.3">
      <c r="A1888" t="s">
        <v>26</v>
      </c>
      <c r="B1888" t="s">
        <v>9</v>
      </c>
      <c r="C1888" t="s">
        <v>4095</v>
      </c>
      <c r="D1888" t="s">
        <v>12</v>
      </c>
      <c r="E1888" t="s">
        <v>1199</v>
      </c>
      <c r="F1888" t="s">
        <v>1208</v>
      </c>
    </row>
    <row r="1889" spans="1:6" x14ac:dyDescent="0.3">
      <c r="A1889" t="s">
        <v>26</v>
      </c>
      <c r="B1889" t="s">
        <v>9</v>
      </c>
      <c r="C1889" t="s">
        <v>4095</v>
      </c>
      <c r="D1889" t="s">
        <v>12</v>
      </c>
      <c r="E1889" t="s">
        <v>1199</v>
      </c>
      <c r="F1889" t="s">
        <v>1209</v>
      </c>
    </row>
    <row r="1890" spans="1:6" x14ac:dyDescent="0.3">
      <c r="A1890" t="s">
        <v>26</v>
      </c>
      <c r="B1890" t="s">
        <v>9</v>
      </c>
      <c r="C1890" t="s">
        <v>4095</v>
      </c>
      <c r="D1890" t="s">
        <v>12</v>
      </c>
      <c r="E1890" t="s">
        <v>1199</v>
      </c>
      <c r="F1890" t="s">
        <v>5099</v>
      </c>
    </row>
    <row r="1891" spans="1:6" x14ac:dyDescent="0.3">
      <c r="A1891" t="s">
        <v>26</v>
      </c>
      <c r="B1891" t="s">
        <v>9</v>
      </c>
      <c r="C1891" t="s">
        <v>4095</v>
      </c>
      <c r="D1891" t="s">
        <v>12</v>
      </c>
      <c r="E1891" t="s">
        <v>1199</v>
      </c>
      <c r="F1891" t="s">
        <v>1210</v>
      </c>
    </row>
    <row r="1892" spans="1:6" x14ac:dyDescent="0.3">
      <c r="A1892" t="s">
        <v>26</v>
      </c>
      <c r="B1892" t="s">
        <v>9</v>
      </c>
      <c r="C1892" t="s">
        <v>4095</v>
      </c>
      <c r="D1892" t="s">
        <v>12</v>
      </c>
      <c r="E1892" t="s">
        <v>1199</v>
      </c>
      <c r="F1892" t="s">
        <v>1211</v>
      </c>
    </row>
    <row r="1893" spans="1:6" x14ac:dyDescent="0.3">
      <c r="A1893" t="s">
        <v>26</v>
      </c>
      <c r="B1893" t="s">
        <v>9</v>
      </c>
      <c r="C1893" t="s">
        <v>4095</v>
      </c>
      <c r="D1893" t="s">
        <v>12</v>
      </c>
      <c r="E1893" t="s">
        <v>1199</v>
      </c>
      <c r="F1893" t="s">
        <v>1212</v>
      </c>
    </row>
    <row r="1894" spans="1:6" x14ac:dyDescent="0.3">
      <c r="A1894" t="s">
        <v>26</v>
      </c>
      <c r="B1894" t="s">
        <v>9</v>
      </c>
      <c r="C1894" t="s">
        <v>4095</v>
      </c>
      <c r="D1894" t="s">
        <v>12</v>
      </c>
      <c r="E1894" t="s">
        <v>1199</v>
      </c>
      <c r="F1894" t="s">
        <v>5100</v>
      </c>
    </row>
    <row r="1895" spans="1:6" x14ac:dyDescent="0.3">
      <c r="A1895" t="s">
        <v>26</v>
      </c>
      <c r="B1895" t="s">
        <v>9</v>
      </c>
      <c r="C1895" t="s">
        <v>4095</v>
      </c>
      <c r="D1895" t="s">
        <v>12</v>
      </c>
      <c r="E1895" t="s">
        <v>1199</v>
      </c>
      <c r="F1895" t="s">
        <v>1213</v>
      </c>
    </row>
    <row r="1896" spans="1:6" x14ac:dyDescent="0.3">
      <c r="A1896" t="s">
        <v>26</v>
      </c>
      <c r="B1896" t="s">
        <v>9</v>
      </c>
      <c r="C1896" t="s">
        <v>4095</v>
      </c>
      <c r="D1896" t="s">
        <v>12</v>
      </c>
      <c r="E1896" t="s">
        <v>1199</v>
      </c>
      <c r="F1896" t="s">
        <v>5101</v>
      </c>
    </row>
    <row r="1897" spans="1:6" x14ac:dyDescent="0.3">
      <c r="A1897" t="s">
        <v>26</v>
      </c>
      <c r="B1897" t="s">
        <v>9</v>
      </c>
      <c r="C1897" t="s">
        <v>4095</v>
      </c>
      <c r="D1897" t="s">
        <v>12</v>
      </c>
      <c r="E1897" t="s">
        <v>1199</v>
      </c>
      <c r="F1897" t="s">
        <v>1214</v>
      </c>
    </row>
    <row r="1898" spans="1:6" x14ac:dyDescent="0.3">
      <c r="A1898" t="s">
        <v>26</v>
      </c>
      <c r="B1898" t="s">
        <v>9</v>
      </c>
      <c r="C1898" t="s">
        <v>4095</v>
      </c>
      <c r="D1898" t="s">
        <v>12</v>
      </c>
      <c r="E1898" t="s">
        <v>1199</v>
      </c>
      <c r="F1898" t="s">
        <v>1215</v>
      </c>
    </row>
    <row r="1899" spans="1:6" x14ac:dyDescent="0.3">
      <c r="A1899" t="s">
        <v>26</v>
      </c>
      <c r="B1899" t="s">
        <v>9</v>
      </c>
      <c r="C1899" t="s">
        <v>4095</v>
      </c>
      <c r="D1899" t="s">
        <v>12</v>
      </c>
      <c r="E1899" t="s">
        <v>1199</v>
      </c>
      <c r="F1899" t="s">
        <v>1216</v>
      </c>
    </row>
    <row r="1900" spans="1:6" x14ac:dyDescent="0.3">
      <c r="A1900" t="s">
        <v>26</v>
      </c>
      <c r="B1900" t="s">
        <v>9</v>
      </c>
      <c r="C1900" t="s">
        <v>4095</v>
      </c>
      <c r="D1900" t="s">
        <v>12</v>
      </c>
      <c r="E1900" t="s">
        <v>1199</v>
      </c>
      <c r="F1900" t="s">
        <v>127</v>
      </c>
    </row>
    <row r="1901" spans="1:6" x14ac:dyDescent="0.3">
      <c r="A1901" t="s">
        <v>26</v>
      </c>
      <c r="B1901" t="s">
        <v>9</v>
      </c>
      <c r="C1901" t="s">
        <v>4095</v>
      </c>
      <c r="D1901" t="s">
        <v>12</v>
      </c>
      <c r="E1901" t="s">
        <v>1199</v>
      </c>
      <c r="F1901" t="s">
        <v>1217</v>
      </c>
    </row>
    <row r="1902" spans="1:6" x14ac:dyDescent="0.3">
      <c r="A1902" t="s">
        <v>26</v>
      </c>
      <c r="B1902" t="s">
        <v>9</v>
      </c>
      <c r="C1902" t="s">
        <v>4095</v>
      </c>
      <c r="D1902" t="s">
        <v>12</v>
      </c>
      <c r="E1902" t="s">
        <v>1199</v>
      </c>
      <c r="F1902" t="s">
        <v>5102</v>
      </c>
    </row>
    <row r="1903" spans="1:6" x14ac:dyDescent="0.3">
      <c r="A1903" t="s">
        <v>26</v>
      </c>
      <c r="B1903" t="s">
        <v>9</v>
      </c>
      <c r="C1903" t="s">
        <v>4095</v>
      </c>
      <c r="D1903" t="s">
        <v>12</v>
      </c>
      <c r="E1903" t="s">
        <v>1199</v>
      </c>
      <c r="F1903" t="s">
        <v>1218</v>
      </c>
    </row>
    <row r="1904" spans="1:6" x14ac:dyDescent="0.3">
      <c r="A1904" t="s">
        <v>26</v>
      </c>
      <c r="B1904" t="s">
        <v>9</v>
      </c>
      <c r="C1904" t="s">
        <v>4095</v>
      </c>
      <c r="D1904" t="s">
        <v>12</v>
      </c>
      <c r="E1904" t="s">
        <v>1199</v>
      </c>
      <c r="F1904" t="s">
        <v>1219</v>
      </c>
    </row>
    <row r="1905" spans="1:6" x14ac:dyDescent="0.3">
      <c r="A1905" t="s">
        <v>26</v>
      </c>
      <c r="B1905" t="s">
        <v>9</v>
      </c>
      <c r="C1905" t="s">
        <v>4095</v>
      </c>
      <c r="D1905" t="s">
        <v>12</v>
      </c>
      <c r="E1905" t="s">
        <v>1199</v>
      </c>
      <c r="F1905" t="s">
        <v>1220</v>
      </c>
    </row>
    <row r="1906" spans="1:6" x14ac:dyDescent="0.3">
      <c r="A1906" t="s">
        <v>26</v>
      </c>
      <c r="B1906" t="s">
        <v>9</v>
      </c>
      <c r="C1906" t="s">
        <v>4095</v>
      </c>
      <c r="D1906" t="s">
        <v>12</v>
      </c>
      <c r="E1906" t="s">
        <v>1199</v>
      </c>
      <c r="F1906" t="s">
        <v>1221</v>
      </c>
    </row>
    <row r="1907" spans="1:6" x14ac:dyDescent="0.3">
      <c r="A1907" t="s">
        <v>26</v>
      </c>
      <c r="B1907" t="s">
        <v>9</v>
      </c>
      <c r="C1907" t="s">
        <v>4095</v>
      </c>
      <c r="D1907" t="s">
        <v>12</v>
      </c>
      <c r="E1907" t="s">
        <v>5103</v>
      </c>
      <c r="F1907" t="s">
        <v>811</v>
      </c>
    </row>
    <row r="1908" spans="1:6" x14ac:dyDescent="0.3">
      <c r="A1908" t="s">
        <v>26</v>
      </c>
      <c r="B1908" t="s">
        <v>9</v>
      </c>
      <c r="C1908" t="s">
        <v>4095</v>
      </c>
      <c r="D1908" t="s">
        <v>12</v>
      </c>
      <c r="E1908" t="s">
        <v>5103</v>
      </c>
      <c r="F1908" t="s">
        <v>1010</v>
      </c>
    </row>
    <row r="1909" spans="1:6" x14ac:dyDescent="0.3">
      <c r="A1909" t="s">
        <v>26</v>
      </c>
      <c r="B1909" t="s">
        <v>9</v>
      </c>
      <c r="C1909" t="s">
        <v>4095</v>
      </c>
      <c r="D1909" t="s">
        <v>12</v>
      </c>
      <c r="E1909" t="s">
        <v>5103</v>
      </c>
      <c r="F1909" t="s">
        <v>1191</v>
      </c>
    </row>
    <row r="1910" spans="1:6" x14ac:dyDescent="0.3">
      <c r="A1910" t="s">
        <v>26</v>
      </c>
      <c r="B1910" t="s">
        <v>9</v>
      </c>
      <c r="C1910" t="s">
        <v>4095</v>
      </c>
      <c r="D1910" t="s">
        <v>12</v>
      </c>
      <c r="E1910" t="s">
        <v>5103</v>
      </c>
      <c r="F1910" t="s">
        <v>1228</v>
      </c>
    </row>
    <row r="1911" spans="1:6" x14ac:dyDescent="0.3">
      <c r="A1911" t="s">
        <v>26</v>
      </c>
      <c r="B1911" t="s">
        <v>9</v>
      </c>
      <c r="C1911" t="s">
        <v>4095</v>
      </c>
      <c r="D1911" t="s">
        <v>12</v>
      </c>
      <c r="E1911" t="s">
        <v>5103</v>
      </c>
      <c r="F1911" t="s">
        <v>1231</v>
      </c>
    </row>
    <row r="1912" spans="1:6" x14ac:dyDescent="0.3">
      <c r="A1912" t="s">
        <v>26</v>
      </c>
      <c r="B1912" t="s">
        <v>9</v>
      </c>
      <c r="C1912" t="s">
        <v>4095</v>
      </c>
      <c r="D1912" t="s">
        <v>12</v>
      </c>
      <c r="E1912" t="s">
        <v>5103</v>
      </c>
      <c r="F1912" t="s">
        <v>5104</v>
      </c>
    </row>
    <row r="1913" spans="1:6" x14ac:dyDescent="0.3">
      <c r="A1913" t="s">
        <v>26</v>
      </c>
      <c r="B1913" t="s">
        <v>9</v>
      </c>
      <c r="C1913" t="s">
        <v>4095</v>
      </c>
      <c r="D1913" t="s">
        <v>12</v>
      </c>
      <c r="E1913" t="s">
        <v>5103</v>
      </c>
      <c r="F1913" t="s">
        <v>1233</v>
      </c>
    </row>
    <row r="1914" spans="1:6" x14ac:dyDescent="0.3">
      <c r="A1914" t="s">
        <v>26</v>
      </c>
      <c r="B1914" t="s">
        <v>9</v>
      </c>
      <c r="C1914" t="s">
        <v>4095</v>
      </c>
      <c r="D1914" t="s">
        <v>12</v>
      </c>
      <c r="E1914" t="s">
        <v>5103</v>
      </c>
      <c r="F1914" t="s">
        <v>1559</v>
      </c>
    </row>
    <row r="1915" spans="1:6" x14ac:dyDescent="0.3">
      <c r="A1915" t="s">
        <v>26</v>
      </c>
      <c r="B1915" t="s">
        <v>9</v>
      </c>
      <c r="C1915" t="s">
        <v>4095</v>
      </c>
      <c r="D1915" t="s">
        <v>12</v>
      </c>
      <c r="E1915" t="s">
        <v>5103</v>
      </c>
      <c r="F1915" t="s">
        <v>1234</v>
      </c>
    </row>
    <row r="1916" spans="1:6" x14ac:dyDescent="0.3">
      <c r="A1916" t="s">
        <v>26</v>
      </c>
      <c r="B1916" t="s">
        <v>9</v>
      </c>
      <c r="C1916" t="s">
        <v>4095</v>
      </c>
      <c r="D1916" t="s">
        <v>12</v>
      </c>
      <c r="E1916" t="s">
        <v>5103</v>
      </c>
      <c r="F1916" t="s">
        <v>1235</v>
      </c>
    </row>
    <row r="1917" spans="1:6" x14ac:dyDescent="0.3">
      <c r="A1917" t="s">
        <v>26</v>
      </c>
      <c r="B1917" t="s">
        <v>9</v>
      </c>
      <c r="C1917" t="s">
        <v>4095</v>
      </c>
      <c r="D1917" t="s">
        <v>12</v>
      </c>
      <c r="E1917" t="s">
        <v>5103</v>
      </c>
      <c r="F1917" t="s">
        <v>1240</v>
      </c>
    </row>
    <row r="1918" spans="1:6" x14ac:dyDescent="0.3">
      <c r="A1918" t="s">
        <v>26</v>
      </c>
      <c r="B1918" t="s">
        <v>9</v>
      </c>
      <c r="C1918" t="s">
        <v>4095</v>
      </c>
      <c r="D1918" t="s">
        <v>12</v>
      </c>
      <c r="E1918" t="s">
        <v>5103</v>
      </c>
      <c r="F1918" t="s">
        <v>1241</v>
      </c>
    </row>
    <row r="1919" spans="1:6" x14ac:dyDescent="0.3">
      <c r="A1919" t="s">
        <v>26</v>
      </c>
      <c r="B1919" t="s">
        <v>9</v>
      </c>
      <c r="C1919" t="s">
        <v>4095</v>
      </c>
      <c r="D1919" t="s">
        <v>12</v>
      </c>
      <c r="E1919" t="s">
        <v>5103</v>
      </c>
      <c r="F1919" t="s">
        <v>1243</v>
      </c>
    </row>
    <row r="1920" spans="1:6" x14ac:dyDescent="0.3">
      <c r="A1920" t="s">
        <v>26</v>
      </c>
      <c r="B1920" t="s">
        <v>9</v>
      </c>
      <c r="C1920" t="s">
        <v>4095</v>
      </c>
      <c r="D1920" t="s">
        <v>12</v>
      </c>
      <c r="E1920" t="s">
        <v>5103</v>
      </c>
      <c r="F1920" t="s">
        <v>1245</v>
      </c>
    </row>
    <row r="1921" spans="1:6" x14ac:dyDescent="0.3">
      <c r="A1921" t="s">
        <v>26</v>
      </c>
      <c r="B1921" t="s">
        <v>9</v>
      </c>
      <c r="C1921" t="s">
        <v>4095</v>
      </c>
      <c r="D1921" t="s">
        <v>12</v>
      </c>
      <c r="E1921" t="s">
        <v>5103</v>
      </c>
      <c r="F1921" t="s">
        <v>1247</v>
      </c>
    </row>
    <row r="1922" spans="1:6" x14ac:dyDescent="0.3">
      <c r="A1922" t="s">
        <v>26</v>
      </c>
      <c r="B1922" t="s">
        <v>9</v>
      </c>
      <c r="C1922" t="s">
        <v>4095</v>
      </c>
      <c r="D1922" t="s">
        <v>12</v>
      </c>
      <c r="E1922" t="s">
        <v>5105</v>
      </c>
      <c r="F1922" t="s">
        <v>1341</v>
      </c>
    </row>
    <row r="1923" spans="1:6" x14ac:dyDescent="0.3">
      <c r="A1923" t="s">
        <v>26</v>
      </c>
      <c r="B1923" t="s">
        <v>9</v>
      </c>
      <c r="C1923" t="s">
        <v>4095</v>
      </c>
      <c r="D1923" t="s">
        <v>12</v>
      </c>
      <c r="E1923" t="s">
        <v>5105</v>
      </c>
      <c r="F1923" t="s">
        <v>1248</v>
      </c>
    </row>
    <row r="1924" spans="1:6" x14ac:dyDescent="0.3">
      <c r="A1924" t="s">
        <v>26</v>
      </c>
      <c r="B1924" t="s">
        <v>9</v>
      </c>
      <c r="C1924" t="s">
        <v>4095</v>
      </c>
      <c r="D1924" t="s">
        <v>12</v>
      </c>
      <c r="E1924" t="s">
        <v>5105</v>
      </c>
      <c r="F1924" t="s">
        <v>1344</v>
      </c>
    </row>
    <row r="1925" spans="1:6" x14ac:dyDescent="0.3">
      <c r="A1925" t="s">
        <v>26</v>
      </c>
      <c r="B1925" t="s">
        <v>9</v>
      </c>
      <c r="C1925" t="s">
        <v>4095</v>
      </c>
      <c r="D1925" t="s">
        <v>12</v>
      </c>
      <c r="E1925" t="s">
        <v>5105</v>
      </c>
      <c r="F1925" t="s">
        <v>1250</v>
      </c>
    </row>
    <row r="1926" spans="1:6" x14ac:dyDescent="0.3">
      <c r="A1926" t="s">
        <v>26</v>
      </c>
      <c r="B1926" t="s">
        <v>9</v>
      </c>
      <c r="C1926" t="s">
        <v>4095</v>
      </c>
      <c r="D1926" t="s">
        <v>12</v>
      </c>
      <c r="E1926" t="s">
        <v>5105</v>
      </c>
      <c r="F1926" t="s">
        <v>1251</v>
      </c>
    </row>
    <row r="1927" spans="1:6" x14ac:dyDescent="0.3">
      <c r="A1927" t="s">
        <v>26</v>
      </c>
      <c r="B1927" t="s">
        <v>9</v>
      </c>
      <c r="C1927" t="s">
        <v>4095</v>
      </c>
      <c r="D1927" t="s">
        <v>12</v>
      </c>
      <c r="E1927" t="s">
        <v>5105</v>
      </c>
      <c r="F1927" t="s">
        <v>5106</v>
      </c>
    </row>
    <row r="1928" spans="1:6" x14ac:dyDescent="0.3">
      <c r="A1928" t="s">
        <v>26</v>
      </c>
      <c r="B1928" t="s">
        <v>9</v>
      </c>
      <c r="C1928" t="s">
        <v>4095</v>
      </c>
      <c r="D1928" t="s">
        <v>12</v>
      </c>
      <c r="E1928" t="s">
        <v>5105</v>
      </c>
      <c r="F1928" t="s">
        <v>5107</v>
      </c>
    </row>
    <row r="1929" spans="1:6" x14ac:dyDescent="0.3">
      <c r="A1929" t="s">
        <v>26</v>
      </c>
      <c r="B1929" t="s">
        <v>9</v>
      </c>
      <c r="C1929" t="s">
        <v>4095</v>
      </c>
      <c r="D1929" t="s">
        <v>12</v>
      </c>
      <c r="E1929" t="s">
        <v>5105</v>
      </c>
      <c r="F1929" t="s">
        <v>1495</v>
      </c>
    </row>
    <row r="1930" spans="1:6" x14ac:dyDescent="0.3">
      <c r="A1930" t="s">
        <v>26</v>
      </c>
      <c r="B1930" t="s">
        <v>9</v>
      </c>
      <c r="C1930" t="s">
        <v>4095</v>
      </c>
      <c r="D1930" t="s">
        <v>12</v>
      </c>
      <c r="E1930" t="s">
        <v>5105</v>
      </c>
      <c r="F1930" t="s">
        <v>1019</v>
      </c>
    </row>
    <row r="1931" spans="1:6" x14ac:dyDescent="0.3">
      <c r="A1931" t="s">
        <v>26</v>
      </c>
      <c r="B1931" t="s">
        <v>9</v>
      </c>
      <c r="C1931" t="s">
        <v>4095</v>
      </c>
      <c r="D1931" t="s">
        <v>12</v>
      </c>
      <c r="E1931" t="s">
        <v>5105</v>
      </c>
      <c r="F1931" t="s">
        <v>2933</v>
      </c>
    </row>
    <row r="1932" spans="1:6" x14ac:dyDescent="0.3">
      <c r="A1932" t="s">
        <v>26</v>
      </c>
      <c r="B1932" t="s">
        <v>9</v>
      </c>
      <c r="C1932" t="s">
        <v>4095</v>
      </c>
      <c r="D1932" t="s">
        <v>12</v>
      </c>
      <c r="E1932" t="s">
        <v>5105</v>
      </c>
      <c r="F1932" t="s">
        <v>1252</v>
      </c>
    </row>
    <row r="1933" spans="1:6" x14ac:dyDescent="0.3">
      <c r="A1933" t="s">
        <v>26</v>
      </c>
      <c r="B1933" t="s">
        <v>9</v>
      </c>
      <c r="C1933" t="s">
        <v>4095</v>
      </c>
      <c r="D1933" t="s">
        <v>12</v>
      </c>
      <c r="E1933" t="s">
        <v>5105</v>
      </c>
      <c r="F1933" t="s">
        <v>1253</v>
      </c>
    </row>
    <row r="1934" spans="1:6" x14ac:dyDescent="0.3">
      <c r="A1934" t="s">
        <v>26</v>
      </c>
      <c r="B1934" t="s">
        <v>9</v>
      </c>
      <c r="C1934" t="s">
        <v>4095</v>
      </c>
      <c r="D1934" t="s">
        <v>12</v>
      </c>
      <c r="E1934" t="s">
        <v>5105</v>
      </c>
      <c r="F1934" t="s">
        <v>1256</v>
      </c>
    </row>
    <row r="1935" spans="1:6" x14ac:dyDescent="0.3">
      <c r="A1935" t="s">
        <v>26</v>
      </c>
      <c r="B1935" t="s">
        <v>9</v>
      </c>
      <c r="C1935" t="s">
        <v>4095</v>
      </c>
      <c r="D1935" t="s">
        <v>12</v>
      </c>
      <c r="E1935" t="s">
        <v>5108</v>
      </c>
      <c r="F1935" t="s">
        <v>1257</v>
      </c>
    </row>
    <row r="1936" spans="1:6" x14ac:dyDescent="0.3">
      <c r="A1936" t="s">
        <v>26</v>
      </c>
      <c r="B1936" t="s">
        <v>9</v>
      </c>
      <c r="C1936" t="s">
        <v>4095</v>
      </c>
      <c r="D1936" t="s">
        <v>12</v>
      </c>
      <c r="E1936" t="s">
        <v>5108</v>
      </c>
      <c r="F1936" t="s">
        <v>1271</v>
      </c>
    </row>
    <row r="1937" spans="1:6" x14ac:dyDescent="0.3">
      <c r="A1937" t="s">
        <v>26</v>
      </c>
      <c r="B1937" t="s">
        <v>9</v>
      </c>
      <c r="C1937" t="s">
        <v>4095</v>
      </c>
      <c r="D1937" t="s">
        <v>12</v>
      </c>
      <c r="E1937" t="s">
        <v>5108</v>
      </c>
      <c r="F1937" t="s">
        <v>1272</v>
      </c>
    </row>
    <row r="1938" spans="1:6" x14ac:dyDescent="0.3">
      <c r="A1938" t="s">
        <v>26</v>
      </c>
      <c r="B1938" t="s">
        <v>9</v>
      </c>
      <c r="C1938" t="s">
        <v>4095</v>
      </c>
      <c r="D1938" t="s">
        <v>12</v>
      </c>
      <c r="E1938" t="s">
        <v>5108</v>
      </c>
      <c r="F1938" t="s">
        <v>4072</v>
      </c>
    </row>
    <row r="1939" spans="1:6" x14ac:dyDescent="0.3">
      <c r="A1939" t="s">
        <v>26</v>
      </c>
      <c r="B1939" t="s">
        <v>9</v>
      </c>
      <c r="C1939" t="s">
        <v>4095</v>
      </c>
      <c r="D1939" t="s">
        <v>12</v>
      </c>
      <c r="E1939" t="s">
        <v>5108</v>
      </c>
      <c r="F1939" t="s">
        <v>603</v>
      </c>
    </row>
    <row r="1940" spans="1:6" x14ac:dyDescent="0.3">
      <c r="A1940" t="s">
        <v>26</v>
      </c>
      <c r="B1940" t="s">
        <v>9</v>
      </c>
      <c r="C1940" t="s">
        <v>4095</v>
      </c>
      <c r="D1940" t="s">
        <v>12</v>
      </c>
      <c r="E1940" t="s">
        <v>5108</v>
      </c>
      <c r="F1940" t="s">
        <v>1273</v>
      </c>
    </row>
    <row r="1941" spans="1:6" x14ac:dyDescent="0.3">
      <c r="A1941" t="s">
        <v>26</v>
      </c>
      <c r="B1941" t="s">
        <v>9</v>
      </c>
      <c r="C1941" t="s">
        <v>4095</v>
      </c>
      <c r="D1941" t="s">
        <v>12</v>
      </c>
      <c r="E1941" t="s">
        <v>5108</v>
      </c>
      <c r="F1941" t="s">
        <v>1355</v>
      </c>
    </row>
    <row r="1942" spans="1:6" x14ac:dyDescent="0.3">
      <c r="A1942" t="s">
        <v>26</v>
      </c>
      <c r="B1942" t="s">
        <v>9</v>
      </c>
      <c r="C1942" t="s">
        <v>4095</v>
      </c>
      <c r="D1942" t="s">
        <v>12</v>
      </c>
      <c r="E1942" t="s">
        <v>5108</v>
      </c>
      <c r="F1942" t="s">
        <v>1274</v>
      </c>
    </row>
    <row r="1943" spans="1:6" x14ac:dyDescent="0.3">
      <c r="A1943" t="s">
        <v>26</v>
      </c>
      <c r="B1943" t="s">
        <v>9</v>
      </c>
      <c r="C1943" t="s">
        <v>4095</v>
      </c>
      <c r="D1943" t="s">
        <v>12</v>
      </c>
      <c r="E1943" t="s">
        <v>5108</v>
      </c>
      <c r="F1943" t="s">
        <v>1275</v>
      </c>
    </row>
    <row r="1944" spans="1:6" x14ac:dyDescent="0.3">
      <c r="A1944" t="s">
        <v>26</v>
      </c>
      <c r="B1944" t="s">
        <v>9</v>
      </c>
      <c r="C1944" t="s">
        <v>4095</v>
      </c>
      <c r="D1944" t="s">
        <v>12</v>
      </c>
      <c r="E1944" t="s">
        <v>5108</v>
      </c>
      <c r="F1944" t="s">
        <v>1263</v>
      </c>
    </row>
    <row r="1945" spans="1:6" x14ac:dyDescent="0.3">
      <c r="A1945" t="s">
        <v>26</v>
      </c>
      <c r="B1945" t="s">
        <v>9</v>
      </c>
      <c r="C1945" t="s">
        <v>4095</v>
      </c>
      <c r="D1945" t="s">
        <v>12</v>
      </c>
      <c r="E1945" t="s">
        <v>5108</v>
      </c>
      <c r="F1945" t="s">
        <v>1277</v>
      </c>
    </row>
    <row r="1946" spans="1:6" x14ac:dyDescent="0.3">
      <c r="A1946" t="s">
        <v>26</v>
      </c>
      <c r="B1946" t="s">
        <v>9</v>
      </c>
      <c r="C1946" t="s">
        <v>4095</v>
      </c>
      <c r="D1946" t="s">
        <v>12</v>
      </c>
      <c r="E1946" t="s">
        <v>5108</v>
      </c>
      <c r="F1946" t="s">
        <v>1265</v>
      </c>
    </row>
    <row r="1947" spans="1:6" x14ac:dyDescent="0.3">
      <c r="A1947" t="s">
        <v>26</v>
      </c>
      <c r="B1947" t="s">
        <v>9</v>
      </c>
      <c r="C1947" t="s">
        <v>4095</v>
      </c>
      <c r="D1947" t="s">
        <v>12</v>
      </c>
      <c r="E1947" t="s">
        <v>5108</v>
      </c>
      <c r="F1947" t="s">
        <v>5109</v>
      </c>
    </row>
    <row r="1948" spans="1:6" x14ac:dyDescent="0.3">
      <c r="A1948" t="s">
        <v>26</v>
      </c>
      <c r="B1948" t="s">
        <v>9</v>
      </c>
      <c r="C1948" t="s">
        <v>4095</v>
      </c>
      <c r="D1948" t="s">
        <v>12</v>
      </c>
      <c r="E1948" t="s">
        <v>5108</v>
      </c>
      <c r="F1948" t="s">
        <v>1266</v>
      </c>
    </row>
    <row r="1949" spans="1:6" x14ac:dyDescent="0.3">
      <c r="A1949" t="s">
        <v>26</v>
      </c>
      <c r="B1949" t="s">
        <v>9</v>
      </c>
      <c r="C1949" t="s">
        <v>27</v>
      </c>
      <c r="D1949" t="s">
        <v>4125</v>
      </c>
      <c r="E1949" t="s">
        <v>1278</v>
      </c>
      <c r="F1949" t="s">
        <v>1170</v>
      </c>
    </row>
    <row r="1950" spans="1:6" x14ac:dyDescent="0.3">
      <c r="A1950" t="s">
        <v>26</v>
      </c>
      <c r="B1950" t="s">
        <v>9</v>
      </c>
      <c r="C1950" t="s">
        <v>27</v>
      </c>
      <c r="D1950" t="s">
        <v>4125</v>
      </c>
      <c r="E1950" t="s">
        <v>1278</v>
      </c>
      <c r="F1950" t="s">
        <v>1171</v>
      </c>
    </row>
    <row r="1951" spans="1:6" x14ac:dyDescent="0.3">
      <c r="A1951" t="s">
        <v>26</v>
      </c>
      <c r="B1951" t="s">
        <v>9</v>
      </c>
      <c r="C1951" t="s">
        <v>27</v>
      </c>
      <c r="D1951" t="s">
        <v>4125</v>
      </c>
      <c r="E1951" t="s">
        <v>1278</v>
      </c>
      <c r="F1951" t="s">
        <v>1174</v>
      </c>
    </row>
    <row r="1952" spans="1:6" x14ac:dyDescent="0.3">
      <c r="A1952" t="s">
        <v>26</v>
      </c>
      <c r="B1952" t="s">
        <v>9</v>
      </c>
      <c r="C1952" t="s">
        <v>27</v>
      </c>
      <c r="D1952" t="s">
        <v>4125</v>
      </c>
      <c r="E1952" t="s">
        <v>1278</v>
      </c>
      <c r="F1952" t="s">
        <v>1175</v>
      </c>
    </row>
    <row r="1953" spans="1:6" x14ac:dyDescent="0.3">
      <c r="A1953" t="s">
        <v>26</v>
      </c>
      <c r="B1953" t="s">
        <v>9</v>
      </c>
      <c r="C1953" t="s">
        <v>27</v>
      </c>
      <c r="D1953" t="s">
        <v>4125</v>
      </c>
      <c r="E1953" t="s">
        <v>1278</v>
      </c>
      <c r="F1953" t="s">
        <v>5110</v>
      </c>
    </row>
    <row r="1954" spans="1:6" x14ac:dyDescent="0.3">
      <c r="A1954" t="s">
        <v>26</v>
      </c>
      <c r="B1954" t="s">
        <v>9</v>
      </c>
      <c r="C1954" t="s">
        <v>27</v>
      </c>
      <c r="D1954" t="s">
        <v>4125</v>
      </c>
      <c r="E1954" t="s">
        <v>1278</v>
      </c>
      <c r="F1954" t="s">
        <v>5111</v>
      </c>
    </row>
    <row r="1955" spans="1:6" x14ac:dyDescent="0.3">
      <c r="A1955" t="s">
        <v>26</v>
      </c>
      <c r="B1955" t="s">
        <v>9</v>
      </c>
      <c r="C1955" t="s">
        <v>27</v>
      </c>
      <c r="D1955" t="s">
        <v>4125</v>
      </c>
      <c r="E1955" t="s">
        <v>1278</v>
      </c>
      <c r="F1955" t="s">
        <v>1282</v>
      </c>
    </row>
    <row r="1956" spans="1:6" x14ac:dyDescent="0.3">
      <c r="A1956" t="s">
        <v>26</v>
      </c>
      <c r="B1956" t="s">
        <v>9</v>
      </c>
      <c r="C1956" t="s">
        <v>27</v>
      </c>
      <c r="D1956" t="s">
        <v>4125</v>
      </c>
      <c r="E1956" t="s">
        <v>1278</v>
      </c>
      <c r="F1956" t="s">
        <v>1283</v>
      </c>
    </row>
    <row r="1957" spans="1:6" x14ac:dyDescent="0.3">
      <c r="A1957" t="s">
        <v>26</v>
      </c>
      <c r="B1957" t="s">
        <v>9</v>
      </c>
      <c r="C1957" t="s">
        <v>27</v>
      </c>
      <c r="D1957" t="s">
        <v>4125</v>
      </c>
      <c r="E1957" t="s">
        <v>1278</v>
      </c>
      <c r="F1957" t="s">
        <v>5112</v>
      </c>
    </row>
    <row r="1958" spans="1:6" x14ac:dyDescent="0.3">
      <c r="A1958" t="s">
        <v>26</v>
      </c>
      <c r="B1958" t="s">
        <v>9</v>
      </c>
      <c r="C1958" t="s">
        <v>27</v>
      </c>
      <c r="D1958" t="s">
        <v>4125</v>
      </c>
      <c r="E1958" t="s">
        <v>1278</v>
      </c>
      <c r="F1958" t="s">
        <v>1284</v>
      </c>
    </row>
    <row r="1959" spans="1:6" x14ac:dyDescent="0.3">
      <c r="A1959" t="s">
        <v>26</v>
      </c>
      <c r="B1959" t="s">
        <v>9</v>
      </c>
      <c r="C1959" t="s">
        <v>27</v>
      </c>
      <c r="D1959" t="s">
        <v>4125</v>
      </c>
      <c r="E1959" t="s">
        <v>1278</v>
      </c>
      <c r="F1959" t="s">
        <v>1285</v>
      </c>
    </row>
    <row r="1960" spans="1:6" x14ac:dyDescent="0.3">
      <c r="A1960" t="s">
        <v>26</v>
      </c>
      <c r="B1960" t="s">
        <v>9</v>
      </c>
      <c r="C1960" t="s">
        <v>27</v>
      </c>
      <c r="D1960" t="s">
        <v>4125</v>
      </c>
      <c r="E1960" t="s">
        <v>1278</v>
      </c>
      <c r="F1960" t="s">
        <v>1286</v>
      </c>
    </row>
    <row r="1961" spans="1:6" x14ac:dyDescent="0.3">
      <c r="A1961" t="s">
        <v>26</v>
      </c>
      <c r="B1961" t="s">
        <v>9</v>
      </c>
      <c r="C1961" t="s">
        <v>27</v>
      </c>
      <c r="D1961" t="s">
        <v>4125</v>
      </c>
      <c r="E1961" t="s">
        <v>1278</v>
      </c>
      <c r="F1961" t="s">
        <v>1287</v>
      </c>
    </row>
    <row r="1962" spans="1:6" x14ac:dyDescent="0.3">
      <c r="A1962" t="s">
        <v>26</v>
      </c>
      <c r="B1962" t="s">
        <v>9</v>
      </c>
      <c r="C1962" t="s">
        <v>27</v>
      </c>
      <c r="D1962" t="s">
        <v>4125</v>
      </c>
      <c r="E1962" t="s">
        <v>1278</v>
      </c>
      <c r="F1962" t="s">
        <v>1288</v>
      </c>
    </row>
    <row r="1963" spans="1:6" x14ac:dyDescent="0.3">
      <c r="A1963" t="s">
        <v>26</v>
      </c>
      <c r="B1963" t="s">
        <v>9</v>
      </c>
      <c r="C1963" t="s">
        <v>27</v>
      </c>
      <c r="D1963" t="s">
        <v>4125</v>
      </c>
      <c r="E1963" t="s">
        <v>1278</v>
      </c>
      <c r="F1963" t="s">
        <v>1289</v>
      </c>
    </row>
    <row r="1964" spans="1:6" x14ac:dyDescent="0.3">
      <c r="A1964" t="s">
        <v>26</v>
      </c>
      <c r="B1964" t="s">
        <v>9</v>
      </c>
      <c r="C1964" t="s">
        <v>27</v>
      </c>
      <c r="D1964" t="s">
        <v>4125</v>
      </c>
      <c r="E1964" t="s">
        <v>1290</v>
      </c>
      <c r="F1964" t="s">
        <v>5113</v>
      </c>
    </row>
    <row r="1965" spans="1:6" x14ac:dyDescent="0.3">
      <c r="A1965" t="s">
        <v>26</v>
      </c>
      <c r="B1965" t="s">
        <v>9</v>
      </c>
      <c r="C1965" t="s">
        <v>27</v>
      </c>
      <c r="D1965" t="s">
        <v>4125</v>
      </c>
      <c r="E1965" t="s">
        <v>1290</v>
      </c>
      <c r="F1965" t="s">
        <v>1291</v>
      </c>
    </row>
    <row r="1966" spans="1:6" x14ac:dyDescent="0.3">
      <c r="A1966" t="s">
        <v>26</v>
      </c>
      <c r="B1966" t="s">
        <v>9</v>
      </c>
      <c r="C1966" t="s">
        <v>27</v>
      </c>
      <c r="D1966" t="s">
        <v>4125</v>
      </c>
      <c r="E1966" t="s">
        <v>1290</v>
      </c>
      <c r="F1966" t="s">
        <v>5114</v>
      </c>
    </row>
    <row r="1967" spans="1:6" x14ac:dyDescent="0.3">
      <c r="A1967" t="s">
        <v>26</v>
      </c>
      <c r="B1967" t="s">
        <v>9</v>
      </c>
      <c r="C1967" t="s">
        <v>27</v>
      </c>
      <c r="D1967" t="s">
        <v>4125</v>
      </c>
      <c r="E1967" t="s">
        <v>1290</v>
      </c>
      <c r="F1967" t="s">
        <v>1292</v>
      </c>
    </row>
    <row r="1968" spans="1:6" x14ac:dyDescent="0.3">
      <c r="A1968" t="s">
        <v>26</v>
      </c>
      <c r="B1968" t="s">
        <v>9</v>
      </c>
      <c r="C1968" t="s">
        <v>27</v>
      </c>
      <c r="D1968" t="s">
        <v>4125</v>
      </c>
      <c r="E1968" t="s">
        <v>1290</v>
      </c>
      <c r="F1968" t="s">
        <v>1293</v>
      </c>
    </row>
    <row r="1969" spans="1:6" x14ac:dyDescent="0.3">
      <c r="A1969" t="s">
        <v>26</v>
      </c>
      <c r="B1969" t="s">
        <v>9</v>
      </c>
      <c r="C1969" t="s">
        <v>27</v>
      </c>
      <c r="D1969" t="s">
        <v>4125</v>
      </c>
      <c r="E1969" t="s">
        <v>1290</v>
      </c>
      <c r="F1969" t="s">
        <v>5115</v>
      </c>
    </row>
    <row r="1970" spans="1:6" x14ac:dyDescent="0.3">
      <c r="A1970" t="s">
        <v>26</v>
      </c>
      <c r="B1970" t="s">
        <v>9</v>
      </c>
      <c r="C1970" t="s">
        <v>27</v>
      </c>
      <c r="D1970" t="s">
        <v>4125</v>
      </c>
      <c r="E1970" t="s">
        <v>1290</v>
      </c>
      <c r="F1970" t="s">
        <v>1294</v>
      </c>
    </row>
    <row r="1971" spans="1:6" x14ac:dyDescent="0.3">
      <c r="A1971" t="s">
        <v>26</v>
      </c>
      <c r="B1971" t="s">
        <v>9</v>
      </c>
      <c r="C1971" t="s">
        <v>27</v>
      </c>
      <c r="D1971" t="s">
        <v>4125</v>
      </c>
      <c r="E1971" t="s">
        <v>1290</v>
      </c>
      <c r="F1971" t="s">
        <v>1295</v>
      </c>
    </row>
    <row r="1972" spans="1:6" x14ac:dyDescent="0.3">
      <c r="A1972" t="s">
        <v>26</v>
      </c>
      <c r="B1972" t="s">
        <v>9</v>
      </c>
      <c r="C1972" t="s">
        <v>27</v>
      </c>
      <c r="D1972" t="s">
        <v>4125</v>
      </c>
      <c r="E1972" t="s">
        <v>1290</v>
      </c>
      <c r="F1972" t="s">
        <v>1296</v>
      </c>
    </row>
    <row r="1973" spans="1:6" x14ac:dyDescent="0.3">
      <c r="A1973" t="s">
        <v>26</v>
      </c>
      <c r="B1973" t="s">
        <v>9</v>
      </c>
      <c r="C1973" t="s">
        <v>27</v>
      </c>
      <c r="D1973" t="s">
        <v>4125</v>
      </c>
      <c r="E1973" t="s">
        <v>1290</v>
      </c>
      <c r="F1973" t="s">
        <v>1297</v>
      </c>
    </row>
    <row r="1974" spans="1:6" x14ac:dyDescent="0.3">
      <c r="A1974" t="s">
        <v>26</v>
      </c>
      <c r="B1974" t="s">
        <v>9</v>
      </c>
      <c r="C1974" t="s">
        <v>27</v>
      </c>
      <c r="D1974" t="s">
        <v>4125</v>
      </c>
      <c r="E1974" t="s">
        <v>1290</v>
      </c>
      <c r="F1974" t="s">
        <v>1298</v>
      </c>
    </row>
    <row r="1975" spans="1:6" x14ac:dyDescent="0.3">
      <c r="A1975" t="s">
        <v>26</v>
      </c>
      <c r="B1975" t="s">
        <v>9</v>
      </c>
      <c r="C1975" t="s">
        <v>27</v>
      </c>
      <c r="D1975" t="s">
        <v>4125</v>
      </c>
      <c r="E1975" t="s">
        <v>1290</v>
      </c>
      <c r="F1975" t="s">
        <v>1299</v>
      </c>
    </row>
    <row r="1976" spans="1:6" x14ac:dyDescent="0.3">
      <c r="A1976" t="s">
        <v>26</v>
      </c>
      <c r="B1976" t="s">
        <v>9</v>
      </c>
      <c r="C1976" t="s">
        <v>27</v>
      </c>
      <c r="D1976" t="s">
        <v>4125</v>
      </c>
      <c r="E1976" t="s">
        <v>1290</v>
      </c>
      <c r="F1976" t="s">
        <v>4085</v>
      </c>
    </row>
    <row r="1977" spans="1:6" x14ac:dyDescent="0.3">
      <c r="A1977" t="s">
        <v>26</v>
      </c>
      <c r="B1977" t="s">
        <v>9</v>
      </c>
      <c r="C1977" t="s">
        <v>27</v>
      </c>
      <c r="D1977" t="s">
        <v>4125</v>
      </c>
      <c r="E1977" t="s">
        <v>1290</v>
      </c>
      <c r="F1977" t="s">
        <v>1300</v>
      </c>
    </row>
    <row r="1978" spans="1:6" x14ac:dyDescent="0.3">
      <c r="A1978" t="s">
        <v>26</v>
      </c>
      <c r="B1978" t="s">
        <v>9</v>
      </c>
      <c r="C1978" t="s">
        <v>27</v>
      </c>
      <c r="D1978" t="s">
        <v>4125</v>
      </c>
      <c r="E1978" t="s">
        <v>1290</v>
      </c>
      <c r="F1978" t="s">
        <v>1301</v>
      </c>
    </row>
    <row r="1979" spans="1:6" x14ac:dyDescent="0.3">
      <c r="A1979" t="s">
        <v>26</v>
      </c>
      <c r="B1979" t="s">
        <v>9</v>
      </c>
      <c r="C1979" t="s">
        <v>27</v>
      </c>
      <c r="D1979" t="s">
        <v>4125</v>
      </c>
      <c r="E1979" t="s">
        <v>1302</v>
      </c>
      <c r="F1979" t="s">
        <v>1303</v>
      </c>
    </row>
    <row r="1980" spans="1:6" x14ac:dyDescent="0.3">
      <c r="A1980" t="s">
        <v>26</v>
      </c>
      <c r="B1980" t="s">
        <v>9</v>
      </c>
      <c r="C1980" t="s">
        <v>27</v>
      </c>
      <c r="D1980" t="s">
        <v>4125</v>
      </c>
      <c r="E1980" t="s">
        <v>1302</v>
      </c>
      <c r="F1980" t="s">
        <v>987</v>
      </c>
    </row>
    <row r="1981" spans="1:6" x14ac:dyDescent="0.3">
      <c r="A1981" t="s">
        <v>26</v>
      </c>
      <c r="B1981" t="s">
        <v>9</v>
      </c>
      <c r="C1981" t="s">
        <v>27</v>
      </c>
      <c r="D1981" t="s">
        <v>4125</v>
      </c>
      <c r="E1981" t="s">
        <v>1302</v>
      </c>
      <c r="F1981" t="s">
        <v>611</v>
      </c>
    </row>
    <row r="1982" spans="1:6" x14ac:dyDescent="0.3">
      <c r="A1982" t="s">
        <v>26</v>
      </c>
      <c r="B1982" t="s">
        <v>9</v>
      </c>
      <c r="C1982" t="s">
        <v>27</v>
      </c>
      <c r="D1982" t="s">
        <v>4125</v>
      </c>
      <c r="E1982" t="s">
        <v>1302</v>
      </c>
      <c r="F1982" t="s">
        <v>1304</v>
      </c>
    </row>
    <row r="1983" spans="1:6" x14ac:dyDescent="0.3">
      <c r="A1983" t="s">
        <v>26</v>
      </c>
      <c r="B1983" t="s">
        <v>9</v>
      </c>
      <c r="C1983" t="s">
        <v>27</v>
      </c>
      <c r="D1983" t="s">
        <v>4125</v>
      </c>
      <c r="E1983" t="s">
        <v>1302</v>
      </c>
      <c r="F1983" t="s">
        <v>1305</v>
      </c>
    </row>
    <row r="1984" spans="1:6" x14ac:dyDescent="0.3">
      <c r="A1984" t="s">
        <v>26</v>
      </c>
      <c r="B1984" t="s">
        <v>9</v>
      </c>
      <c r="C1984" t="s">
        <v>27</v>
      </c>
      <c r="D1984" t="s">
        <v>4125</v>
      </c>
      <c r="E1984" t="s">
        <v>1302</v>
      </c>
      <c r="F1984" t="s">
        <v>2700</v>
      </c>
    </row>
    <row r="1985" spans="1:6" x14ac:dyDescent="0.3">
      <c r="A1985" t="s">
        <v>26</v>
      </c>
      <c r="B1985" t="s">
        <v>9</v>
      </c>
      <c r="C1985" t="s">
        <v>27</v>
      </c>
      <c r="D1985" t="s">
        <v>4125</v>
      </c>
      <c r="E1985" t="s">
        <v>1302</v>
      </c>
      <c r="F1985" t="s">
        <v>1306</v>
      </c>
    </row>
    <row r="1986" spans="1:6" x14ac:dyDescent="0.3">
      <c r="A1986" t="s">
        <v>26</v>
      </c>
      <c r="B1986" t="s">
        <v>9</v>
      </c>
      <c r="C1986" t="s">
        <v>27</v>
      </c>
      <c r="D1986" t="s">
        <v>4125</v>
      </c>
      <c r="E1986" t="s">
        <v>1302</v>
      </c>
      <c r="F1986" t="s">
        <v>1281</v>
      </c>
    </row>
    <row r="1987" spans="1:6" x14ac:dyDescent="0.3">
      <c r="A1987" t="s">
        <v>26</v>
      </c>
      <c r="B1987" t="s">
        <v>9</v>
      </c>
      <c r="C1987" t="s">
        <v>27</v>
      </c>
      <c r="D1987" t="s">
        <v>4125</v>
      </c>
      <c r="E1987" t="s">
        <v>1302</v>
      </c>
      <c r="F1987" t="s">
        <v>1187</v>
      </c>
    </row>
    <row r="1988" spans="1:6" x14ac:dyDescent="0.3">
      <c r="A1988" t="s">
        <v>26</v>
      </c>
      <c r="B1988" t="s">
        <v>9</v>
      </c>
      <c r="C1988" t="s">
        <v>27</v>
      </c>
      <c r="D1988" t="s">
        <v>4125</v>
      </c>
      <c r="E1988" t="s">
        <v>1302</v>
      </c>
      <c r="F1988" t="s">
        <v>1308</v>
      </c>
    </row>
    <row r="1989" spans="1:6" x14ac:dyDescent="0.3">
      <c r="A1989" t="s">
        <v>26</v>
      </c>
      <c r="B1989" t="s">
        <v>9</v>
      </c>
      <c r="C1989" t="s">
        <v>27</v>
      </c>
      <c r="D1989" t="s">
        <v>4125</v>
      </c>
      <c r="E1989" t="s">
        <v>1302</v>
      </c>
      <c r="F1989" t="s">
        <v>1309</v>
      </c>
    </row>
    <row r="1990" spans="1:6" x14ac:dyDescent="0.3">
      <c r="A1990" t="s">
        <v>26</v>
      </c>
      <c r="B1990" t="s">
        <v>9</v>
      </c>
      <c r="C1990" t="s">
        <v>27</v>
      </c>
      <c r="D1990" t="s">
        <v>4125</v>
      </c>
      <c r="E1990" t="s">
        <v>1302</v>
      </c>
      <c r="F1990" t="s">
        <v>1310</v>
      </c>
    </row>
    <row r="1991" spans="1:6" x14ac:dyDescent="0.3">
      <c r="A1991" t="s">
        <v>26</v>
      </c>
      <c r="B1991" t="s">
        <v>9</v>
      </c>
      <c r="C1991" t="s">
        <v>27</v>
      </c>
      <c r="D1991" t="s">
        <v>4125</v>
      </c>
      <c r="E1991" t="s">
        <v>1302</v>
      </c>
      <c r="F1991" t="s">
        <v>103</v>
      </c>
    </row>
    <row r="1992" spans="1:6" x14ac:dyDescent="0.3">
      <c r="A1992" t="s">
        <v>26</v>
      </c>
      <c r="B1992" t="s">
        <v>9</v>
      </c>
      <c r="C1992" t="s">
        <v>27</v>
      </c>
      <c r="D1992" t="s">
        <v>4125</v>
      </c>
      <c r="E1992" t="s">
        <v>1302</v>
      </c>
      <c r="F1992" t="s">
        <v>1311</v>
      </c>
    </row>
    <row r="1993" spans="1:6" x14ac:dyDescent="0.3">
      <c r="A1993" t="s">
        <v>26</v>
      </c>
      <c r="B1993" t="s">
        <v>9</v>
      </c>
      <c r="C1993" t="s">
        <v>27</v>
      </c>
      <c r="D1993" t="s">
        <v>4125</v>
      </c>
      <c r="E1993" t="s">
        <v>1302</v>
      </c>
      <c r="F1993" t="s">
        <v>1312</v>
      </c>
    </row>
    <row r="1994" spans="1:6" x14ac:dyDescent="0.3">
      <c r="A1994" t="s">
        <v>26</v>
      </c>
      <c r="B1994" t="s">
        <v>9</v>
      </c>
      <c r="C1994" t="s">
        <v>27</v>
      </c>
      <c r="D1994" t="s">
        <v>4125</v>
      </c>
      <c r="E1994" t="s">
        <v>1313</v>
      </c>
      <c r="F1994" t="s">
        <v>4086</v>
      </c>
    </row>
    <row r="1995" spans="1:6" x14ac:dyDescent="0.3">
      <c r="A1995" t="s">
        <v>26</v>
      </c>
      <c r="B1995" t="s">
        <v>9</v>
      </c>
      <c r="C1995" t="s">
        <v>27</v>
      </c>
      <c r="D1995" t="s">
        <v>4125</v>
      </c>
      <c r="E1995" t="s">
        <v>1313</v>
      </c>
      <c r="F1995" t="s">
        <v>2937</v>
      </c>
    </row>
    <row r="1996" spans="1:6" x14ac:dyDescent="0.3">
      <c r="A1996" t="s">
        <v>26</v>
      </c>
      <c r="B1996" t="s">
        <v>9</v>
      </c>
      <c r="C1996" t="s">
        <v>27</v>
      </c>
      <c r="D1996" t="s">
        <v>4125</v>
      </c>
      <c r="E1996" t="s">
        <v>1313</v>
      </c>
      <c r="F1996" t="s">
        <v>1314</v>
      </c>
    </row>
    <row r="1997" spans="1:6" x14ac:dyDescent="0.3">
      <c r="A1997" t="s">
        <v>26</v>
      </c>
      <c r="B1997" t="s">
        <v>9</v>
      </c>
      <c r="C1997" t="s">
        <v>27</v>
      </c>
      <c r="D1997" t="s">
        <v>4125</v>
      </c>
      <c r="E1997" t="s">
        <v>1313</v>
      </c>
      <c r="F1997" t="s">
        <v>1315</v>
      </c>
    </row>
    <row r="1998" spans="1:6" x14ac:dyDescent="0.3">
      <c r="A1998" t="s">
        <v>26</v>
      </c>
      <c r="B1998" t="s">
        <v>9</v>
      </c>
      <c r="C1998" t="s">
        <v>27</v>
      </c>
      <c r="D1998" t="s">
        <v>4125</v>
      </c>
      <c r="E1998" t="s">
        <v>1313</v>
      </c>
      <c r="F1998" t="s">
        <v>2673</v>
      </c>
    </row>
    <row r="1999" spans="1:6" x14ac:dyDescent="0.3">
      <c r="A1999" t="s">
        <v>26</v>
      </c>
      <c r="B1999" t="s">
        <v>9</v>
      </c>
      <c r="C1999" t="s">
        <v>27</v>
      </c>
      <c r="D1999" t="s">
        <v>4125</v>
      </c>
      <c r="E1999" t="s">
        <v>1313</v>
      </c>
      <c r="F1999" t="s">
        <v>1318</v>
      </c>
    </row>
    <row r="2000" spans="1:6" x14ac:dyDescent="0.3">
      <c r="A2000" t="s">
        <v>26</v>
      </c>
      <c r="B2000" t="s">
        <v>9</v>
      </c>
      <c r="C2000" t="s">
        <v>27</v>
      </c>
      <c r="D2000" t="s">
        <v>4125</v>
      </c>
      <c r="E2000" t="s">
        <v>1313</v>
      </c>
      <c r="F2000" t="s">
        <v>5116</v>
      </c>
    </row>
    <row r="2001" spans="1:6" x14ac:dyDescent="0.3">
      <c r="A2001" t="s">
        <v>26</v>
      </c>
      <c r="B2001" t="s">
        <v>9</v>
      </c>
      <c r="C2001" t="s">
        <v>27</v>
      </c>
      <c r="D2001" t="s">
        <v>4125</v>
      </c>
      <c r="E2001" t="s">
        <v>1313</v>
      </c>
      <c r="F2001" t="s">
        <v>1244</v>
      </c>
    </row>
    <row r="2002" spans="1:6" x14ac:dyDescent="0.3">
      <c r="A2002" t="s">
        <v>26</v>
      </c>
      <c r="B2002" t="s">
        <v>9</v>
      </c>
      <c r="C2002" t="s">
        <v>27</v>
      </c>
      <c r="D2002" t="s">
        <v>4125</v>
      </c>
      <c r="E2002" t="s">
        <v>1313</v>
      </c>
      <c r="F2002" t="s">
        <v>5117</v>
      </c>
    </row>
    <row r="2003" spans="1:6" x14ac:dyDescent="0.3">
      <c r="A2003" t="s">
        <v>26</v>
      </c>
      <c r="B2003" t="s">
        <v>9</v>
      </c>
      <c r="C2003" t="s">
        <v>27</v>
      </c>
      <c r="D2003" t="s">
        <v>4125</v>
      </c>
      <c r="E2003" t="s">
        <v>1313</v>
      </c>
      <c r="F2003" t="s">
        <v>1319</v>
      </c>
    </row>
    <row r="2004" spans="1:6" x14ac:dyDescent="0.3">
      <c r="A2004" t="s">
        <v>26</v>
      </c>
      <c r="B2004" t="s">
        <v>9</v>
      </c>
      <c r="C2004" t="s">
        <v>27</v>
      </c>
      <c r="D2004" t="s">
        <v>4125</v>
      </c>
      <c r="E2004" t="s">
        <v>1313</v>
      </c>
      <c r="F2004" t="s">
        <v>2193</v>
      </c>
    </row>
    <row r="2005" spans="1:6" x14ac:dyDescent="0.3">
      <c r="A2005" t="s">
        <v>26</v>
      </c>
      <c r="B2005" t="s">
        <v>9</v>
      </c>
      <c r="C2005" t="s">
        <v>27</v>
      </c>
      <c r="D2005" t="s">
        <v>4125</v>
      </c>
      <c r="E2005" t="s">
        <v>1313</v>
      </c>
      <c r="F2005" t="s">
        <v>1320</v>
      </c>
    </row>
    <row r="2006" spans="1:6" x14ac:dyDescent="0.3">
      <c r="A2006" t="s">
        <v>26</v>
      </c>
      <c r="B2006" t="s">
        <v>9</v>
      </c>
      <c r="C2006" t="s">
        <v>27</v>
      </c>
      <c r="D2006" t="s">
        <v>4125</v>
      </c>
      <c r="E2006" t="s">
        <v>1313</v>
      </c>
      <c r="F2006" t="s">
        <v>5118</v>
      </c>
    </row>
    <row r="2007" spans="1:6" x14ac:dyDescent="0.3">
      <c r="A2007" t="s">
        <v>26</v>
      </c>
      <c r="B2007" t="s">
        <v>9</v>
      </c>
      <c r="C2007" t="s">
        <v>27</v>
      </c>
      <c r="D2007" t="s">
        <v>4125</v>
      </c>
      <c r="E2007" t="s">
        <v>1321</v>
      </c>
      <c r="F2007" t="s">
        <v>1323</v>
      </c>
    </row>
    <row r="2008" spans="1:6" x14ac:dyDescent="0.3">
      <c r="A2008" t="s">
        <v>26</v>
      </c>
      <c r="B2008" t="s">
        <v>9</v>
      </c>
      <c r="C2008" t="s">
        <v>27</v>
      </c>
      <c r="D2008" t="s">
        <v>4125</v>
      </c>
      <c r="E2008" t="s">
        <v>1321</v>
      </c>
      <c r="F2008" t="s">
        <v>2679</v>
      </c>
    </row>
    <row r="2009" spans="1:6" x14ac:dyDescent="0.3">
      <c r="A2009" t="s">
        <v>26</v>
      </c>
      <c r="B2009" t="s">
        <v>9</v>
      </c>
      <c r="C2009" t="s">
        <v>27</v>
      </c>
      <c r="D2009" t="s">
        <v>4125</v>
      </c>
      <c r="E2009" t="s">
        <v>1321</v>
      </c>
      <c r="F2009" t="s">
        <v>849</v>
      </c>
    </row>
    <row r="2010" spans="1:6" x14ac:dyDescent="0.3">
      <c r="A2010" t="s">
        <v>26</v>
      </c>
      <c r="B2010" t="s">
        <v>9</v>
      </c>
      <c r="C2010" t="s">
        <v>27</v>
      </c>
      <c r="D2010" t="s">
        <v>4125</v>
      </c>
      <c r="E2010" t="s">
        <v>1321</v>
      </c>
      <c r="F2010" t="s">
        <v>5119</v>
      </c>
    </row>
    <row r="2011" spans="1:6" x14ac:dyDescent="0.3">
      <c r="A2011" t="s">
        <v>26</v>
      </c>
      <c r="B2011" t="s">
        <v>9</v>
      </c>
      <c r="C2011" t="s">
        <v>27</v>
      </c>
      <c r="D2011" t="s">
        <v>4125</v>
      </c>
      <c r="E2011" t="s">
        <v>1321</v>
      </c>
      <c r="F2011" t="s">
        <v>3457</v>
      </c>
    </row>
    <row r="2012" spans="1:6" x14ac:dyDescent="0.3">
      <c r="A2012" t="s">
        <v>26</v>
      </c>
      <c r="B2012" t="s">
        <v>9</v>
      </c>
      <c r="C2012" t="s">
        <v>27</v>
      </c>
      <c r="D2012" t="s">
        <v>4125</v>
      </c>
      <c r="E2012" t="s">
        <v>1321</v>
      </c>
      <c r="F2012" t="s">
        <v>5120</v>
      </c>
    </row>
    <row r="2013" spans="1:6" x14ac:dyDescent="0.3">
      <c r="A2013" t="s">
        <v>26</v>
      </c>
      <c r="B2013" t="s">
        <v>9</v>
      </c>
      <c r="C2013" t="s">
        <v>27</v>
      </c>
      <c r="D2013" t="s">
        <v>4125</v>
      </c>
      <c r="E2013" t="s">
        <v>1321</v>
      </c>
      <c r="F2013" t="s">
        <v>5121</v>
      </c>
    </row>
    <row r="2014" spans="1:6" x14ac:dyDescent="0.3">
      <c r="A2014" t="s">
        <v>26</v>
      </c>
      <c r="B2014" t="s">
        <v>9</v>
      </c>
      <c r="C2014" t="s">
        <v>27</v>
      </c>
      <c r="D2014" t="s">
        <v>4125</v>
      </c>
      <c r="E2014" t="s">
        <v>1321</v>
      </c>
      <c r="F2014" t="s">
        <v>1294</v>
      </c>
    </row>
    <row r="2015" spans="1:6" x14ac:dyDescent="0.3">
      <c r="A2015" t="s">
        <v>26</v>
      </c>
      <c r="B2015" t="s">
        <v>9</v>
      </c>
      <c r="C2015" t="s">
        <v>27</v>
      </c>
      <c r="D2015" t="s">
        <v>4125</v>
      </c>
      <c r="E2015" t="s">
        <v>1321</v>
      </c>
      <c r="F2015" t="s">
        <v>1901</v>
      </c>
    </row>
    <row r="2016" spans="1:6" x14ac:dyDescent="0.3">
      <c r="A2016" t="s">
        <v>26</v>
      </c>
      <c r="B2016" t="s">
        <v>9</v>
      </c>
      <c r="C2016" t="s">
        <v>27</v>
      </c>
      <c r="D2016" t="s">
        <v>4125</v>
      </c>
      <c r="E2016" t="s">
        <v>1321</v>
      </c>
      <c r="F2016" t="s">
        <v>1324</v>
      </c>
    </row>
    <row r="2017" spans="1:6" x14ac:dyDescent="0.3">
      <c r="A2017" t="s">
        <v>26</v>
      </c>
      <c r="B2017" t="s">
        <v>9</v>
      </c>
      <c r="C2017" t="s">
        <v>27</v>
      </c>
      <c r="D2017" t="s">
        <v>4125</v>
      </c>
      <c r="E2017" t="s">
        <v>1321</v>
      </c>
      <c r="F2017" t="s">
        <v>1325</v>
      </c>
    </row>
    <row r="2018" spans="1:6" x14ac:dyDescent="0.3">
      <c r="A2018" t="s">
        <v>26</v>
      </c>
      <c r="B2018" t="s">
        <v>9</v>
      </c>
      <c r="C2018" t="s">
        <v>27</v>
      </c>
      <c r="D2018" t="s">
        <v>4125</v>
      </c>
      <c r="E2018" t="s">
        <v>1321</v>
      </c>
      <c r="F2018" t="s">
        <v>1195</v>
      </c>
    </row>
    <row r="2019" spans="1:6" x14ac:dyDescent="0.3">
      <c r="A2019" t="s">
        <v>26</v>
      </c>
      <c r="B2019" t="s">
        <v>9</v>
      </c>
      <c r="C2019" t="s">
        <v>27</v>
      </c>
      <c r="D2019" t="s">
        <v>4125</v>
      </c>
      <c r="E2019" t="s">
        <v>1321</v>
      </c>
      <c r="F2019" t="s">
        <v>1326</v>
      </c>
    </row>
    <row r="2020" spans="1:6" x14ac:dyDescent="0.3">
      <c r="A2020" t="s">
        <v>26</v>
      </c>
      <c r="B2020" t="s">
        <v>9</v>
      </c>
      <c r="C2020" t="s">
        <v>27</v>
      </c>
      <c r="D2020" t="s">
        <v>4125</v>
      </c>
      <c r="E2020" t="s">
        <v>1321</v>
      </c>
      <c r="F2020" t="s">
        <v>1327</v>
      </c>
    </row>
    <row r="2021" spans="1:6" x14ac:dyDescent="0.3">
      <c r="A2021" t="s">
        <v>26</v>
      </c>
      <c r="B2021" t="s">
        <v>9</v>
      </c>
      <c r="C2021" t="s">
        <v>27</v>
      </c>
      <c r="D2021" t="s">
        <v>4125</v>
      </c>
      <c r="E2021" t="s">
        <v>1321</v>
      </c>
      <c r="F2021" t="s">
        <v>1328</v>
      </c>
    </row>
    <row r="2022" spans="1:6" x14ac:dyDescent="0.3">
      <c r="A2022" t="s">
        <v>26</v>
      </c>
      <c r="B2022" t="s">
        <v>9</v>
      </c>
      <c r="C2022" t="s">
        <v>27</v>
      </c>
      <c r="D2022" t="s">
        <v>4125</v>
      </c>
      <c r="E2022" t="s">
        <v>1329</v>
      </c>
      <c r="F2022" t="s">
        <v>5122</v>
      </c>
    </row>
    <row r="2023" spans="1:6" x14ac:dyDescent="0.3">
      <c r="A2023" t="s">
        <v>26</v>
      </c>
      <c r="B2023" t="s">
        <v>9</v>
      </c>
      <c r="C2023" t="s">
        <v>27</v>
      </c>
      <c r="D2023" t="s">
        <v>4125</v>
      </c>
      <c r="E2023" t="s">
        <v>1329</v>
      </c>
      <c r="F2023" t="s">
        <v>1331</v>
      </c>
    </row>
    <row r="2024" spans="1:6" x14ac:dyDescent="0.3">
      <c r="A2024" t="s">
        <v>26</v>
      </c>
      <c r="B2024" t="s">
        <v>9</v>
      </c>
      <c r="C2024" t="s">
        <v>27</v>
      </c>
      <c r="D2024" t="s">
        <v>4125</v>
      </c>
      <c r="E2024" t="s">
        <v>1329</v>
      </c>
      <c r="F2024" t="s">
        <v>1333</v>
      </c>
    </row>
    <row r="2025" spans="1:6" x14ac:dyDescent="0.3">
      <c r="A2025" t="s">
        <v>26</v>
      </c>
      <c r="B2025" t="s">
        <v>9</v>
      </c>
      <c r="C2025" t="s">
        <v>27</v>
      </c>
      <c r="D2025" t="s">
        <v>4125</v>
      </c>
      <c r="E2025" t="s">
        <v>1329</v>
      </c>
      <c r="F2025" t="s">
        <v>1334</v>
      </c>
    </row>
    <row r="2026" spans="1:6" x14ac:dyDescent="0.3">
      <c r="A2026" t="s">
        <v>26</v>
      </c>
      <c r="B2026" t="s">
        <v>9</v>
      </c>
      <c r="C2026" t="s">
        <v>27</v>
      </c>
      <c r="D2026" t="s">
        <v>4125</v>
      </c>
      <c r="E2026" t="s">
        <v>1329</v>
      </c>
      <c r="F2026" t="s">
        <v>5123</v>
      </c>
    </row>
    <row r="2027" spans="1:6" x14ac:dyDescent="0.3">
      <c r="A2027" t="s">
        <v>26</v>
      </c>
      <c r="B2027" t="s">
        <v>9</v>
      </c>
      <c r="C2027" t="s">
        <v>27</v>
      </c>
      <c r="D2027" t="s">
        <v>4125</v>
      </c>
      <c r="E2027" t="s">
        <v>1329</v>
      </c>
      <c r="F2027" t="s">
        <v>1335</v>
      </c>
    </row>
    <row r="2028" spans="1:6" x14ac:dyDescent="0.3">
      <c r="A2028" t="s">
        <v>26</v>
      </c>
      <c r="B2028" t="s">
        <v>9</v>
      </c>
      <c r="C2028" t="s">
        <v>27</v>
      </c>
      <c r="D2028" t="s">
        <v>4125</v>
      </c>
      <c r="E2028" t="s">
        <v>1329</v>
      </c>
      <c r="F2028" t="s">
        <v>5124</v>
      </c>
    </row>
    <row r="2029" spans="1:6" x14ac:dyDescent="0.3">
      <c r="A2029" t="s">
        <v>26</v>
      </c>
      <c r="B2029" t="s">
        <v>9</v>
      </c>
      <c r="C2029" t="s">
        <v>27</v>
      </c>
      <c r="D2029" t="s">
        <v>4125</v>
      </c>
      <c r="E2029" t="s">
        <v>1329</v>
      </c>
      <c r="F2029" t="s">
        <v>1336</v>
      </c>
    </row>
    <row r="2030" spans="1:6" x14ac:dyDescent="0.3">
      <c r="A2030" t="s">
        <v>26</v>
      </c>
      <c r="B2030" t="s">
        <v>9</v>
      </c>
      <c r="C2030" t="s">
        <v>27</v>
      </c>
      <c r="D2030" t="s">
        <v>4125</v>
      </c>
      <c r="E2030" t="s">
        <v>1329</v>
      </c>
      <c r="F2030" t="s">
        <v>1261</v>
      </c>
    </row>
    <row r="2031" spans="1:6" x14ac:dyDescent="0.3">
      <c r="A2031" t="s">
        <v>26</v>
      </c>
      <c r="B2031" t="s">
        <v>9</v>
      </c>
      <c r="C2031" t="s">
        <v>27</v>
      </c>
      <c r="D2031" t="s">
        <v>4125</v>
      </c>
      <c r="E2031" t="s">
        <v>1329</v>
      </c>
      <c r="F2031" t="s">
        <v>5125</v>
      </c>
    </row>
    <row r="2032" spans="1:6" x14ac:dyDescent="0.3">
      <c r="A2032" t="s">
        <v>26</v>
      </c>
      <c r="B2032" t="s">
        <v>9</v>
      </c>
      <c r="C2032" t="s">
        <v>27</v>
      </c>
      <c r="D2032" t="s">
        <v>4125</v>
      </c>
      <c r="E2032" t="s">
        <v>1329</v>
      </c>
      <c r="F2032" t="s">
        <v>1337</v>
      </c>
    </row>
    <row r="2033" spans="1:6" x14ac:dyDescent="0.3">
      <c r="A2033" t="s">
        <v>26</v>
      </c>
      <c r="B2033" t="s">
        <v>9</v>
      </c>
      <c r="C2033" t="s">
        <v>27</v>
      </c>
      <c r="D2033" t="s">
        <v>4125</v>
      </c>
      <c r="E2033" t="s">
        <v>1329</v>
      </c>
      <c r="F2033" t="s">
        <v>1242</v>
      </c>
    </row>
    <row r="2034" spans="1:6" x14ac:dyDescent="0.3">
      <c r="A2034" t="s">
        <v>26</v>
      </c>
      <c r="B2034" t="s">
        <v>9</v>
      </c>
      <c r="C2034" t="s">
        <v>27</v>
      </c>
      <c r="D2034" t="s">
        <v>4125</v>
      </c>
      <c r="E2034" t="s">
        <v>1329</v>
      </c>
      <c r="F2034" t="s">
        <v>1338</v>
      </c>
    </row>
    <row r="2035" spans="1:6" x14ac:dyDescent="0.3">
      <c r="A2035" t="s">
        <v>26</v>
      </c>
      <c r="B2035" t="s">
        <v>9</v>
      </c>
      <c r="C2035" t="s">
        <v>27</v>
      </c>
      <c r="D2035" t="s">
        <v>4125</v>
      </c>
      <c r="E2035" t="s">
        <v>1329</v>
      </c>
      <c r="F2035" t="s">
        <v>1268</v>
      </c>
    </row>
    <row r="2036" spans="1:6" x14ac:dyDescent="0.3">
      <c r="A2036" t="s">
        <v>26</v>
      </c>
      <c r="B2036" t="s">
        <v>9</v>
      </c>
      <c r="C2036" t="s">
        <v>27</v>
      </c>
      <c r="D2036" t="s">
        <v>4125</v>
      </c>
      <c r="E2036" t="s">
        <v>1339</v>
      </c>
      <c r="F2036" t="s">
        <v>1340</v>
      </c>
    </row>
    <row r="2037" spans="1:6" x14ac:dyDescent="0.3">
      <c r="A2037" t="s">
        <v>26</v>
      </c>
      <c r="B2037" t="s">
        <v>9</v>
      </c>
      <c r="C2037" t="s">
        <v>27</v>
      </c>
      <c r="D2037" t="s">
        <v>4125</v>
      </c>
      <c r="E2037" t="s">
        <v>1339</v>
      </c>
      <c r="F2037" t="s">
        <v>1342</v>
      </c>
    </row>
    <row r="2038" spans="1:6" x14ac:dyDescent="0.3">
      <c r="A2038" t="s">
        <v>26</v>
      </c>
      <c r="B2038" t="s">
        <v>9</v>
      </c>
      <c r="C2038" t="s">
        <v>27</v>
      </c>
      <c r="D2038" t="s">
        <v>4125</v>
      </c>
      <c r="E2038" t="s">
        <v>1339</v>
      </c>
      <c r="F2038" t="s">
        <v>1343</v>
      </c>
    </row>
    <row r="2039" spans="1:6" x14ac:dyDescent="0.3">
      <c r="A2039" t="s">
        <v>26</v>
      </c>
      <c r="B2039" t="s">
        <v>9</v>
      </c>
      <c r="C2039" t="s">
        <v>27</v>
      </c>
      <c r="D2039" t="s">
        <v>4125</v>
      </c>
      <c r="E2039" t="s">
        <v>1339</v>
      </c>
      <c r="F2039" t="s">
        <v>1010</v>
      </c>
    </row>
    <row r="2040" spans="1:6" x14ac:dyDescent="0.3">
      <c r="A2040" t="s">
        <v>26</v>
      </c>
      <c r="B2040" t="s">
        <v>9</v>
      </c>
      <c r="C2040" t="s">
        <v>27</v>
      </c>
      <c r="D2040" t="s">
        <v>4125</v>
      </c>
      <c r="E2040" t="s">
        <v>1339</v>
      </c>
      <c r="F2040" t="s">
        <v>837</v>
      </c>
    </row>
    <row r="2041" spans="1:6" x14ac:dyDescent="0.3">
      <c r="A2041" t="s">
        <v>26</v>
      </c>
      <c r="B2041" t="s">
        <v>9</v>
      </c>
      <c r="C2041" t="s">
        <v>27</v>
      </c>
      <c r="D2041" t="s">
        <v>4125</v>
      </c>
      <c r="E2041" t="s">
        <v>1339</v>
      </c>
      <c r="F2041" t="s">
        <v>5126</v>
      </c>
    </row>
    <row r="2042" spans="1:6" x14ac:dyDescent="0.3">
      <c r="A2042" t="s">
        <v>26</v>
      </c>
      <c r="B2042" t="s">
        <v>9</v>
      </c>
      <c r="C2042" t="s">
        <v>27</v>
      </c>
      <c r="D2042" t="s">
        <v>4125</v>
      </c>
      <c r="E2042" t="s">
        <v>1339</v>
      </c>
      <c r="F2042" t="s">
        <v>1345</v>
      </c>
    </row>
    <row r="2043" spans="1:6" x14ac:dyDescent="0.3">
      <c r="A2043" t="s">
        <v>26</v>
      </c>
      <c r="B2043" t="s">
        <v>9</v>
      </c>
      <c r="C2043" t="s">
        <v>27</v>
      </c>
      <c r="D2043" t="s">
        <v>4125</v>
      </c>
      <c r="E2043" t="s">
        <v>1339</v>
      </c>
      <c r="F2043" t="s">
        <v>1346</v>
      </c>
    </row>
    <row r="2044" spans="1:6" x14ac:dyDescent="0.3">
      <c r="A2044" t="s">
        <v>26</v>
      </c>
      <c r="B2044" t="s">
        <v>9</v>
      </c>
      <c r="C2044" t="s">
        <v>27</v>
      </c>
      <c r="D2044" t="s">
        <v>4125</v>
      </c>
      <c r="E2044" t="s">
        <v>1339</v>
      </c>
      <c r="F2044" t="s">
        <v>1347</v>
      </c>
    </row>
    <row r="2045" spans="1:6" x14ac:dyDescent="0.3">
      <c r="A2045" t="s">
        <v>26</v>
      </c>
      <c r="B2045" t="s">
        <v>9</v>
      </c>
      <c r="C2045" t="s">
        <v>27</v>
      </c>
      <c r="D2045" t="s">
        <v>4125</v>
      </c>
      <c r="E2045" t="s">
        <v>1339</v>
      </c>
      <c r="F2045" t="s">
        <v>1254</v>
      </c>
    </row>
    <row r="2046" spans="1:6" x14ac:dyDescent="0.3">
      <c r="A2046" t="s">
        <v>26</v>
      </c>
      <c r="B2046" t="s">
        <v>9</v>
      </c>
      <c r="C2046" t="s">
        <v>27</v>
      </c>
      <c r="D2046" t="s">
        <v>4125</v>
      </c>
      <c r="E2046" t="s">
        <v>1339</v>
      </c>
      <c r="F2046" t="s">
        <v>1348</v>
      </c>
    </row>
    <row r="2047" spans="1:6" x14ac:dyDescent="0.3">
      <c r="A2047" t="s">
        <v>26</v>
      </c>
      <c r="B2047" t="s">
        <v>9</v>
      </c>
      <c r="C2047" t="s">
        <v>27</v>
      </c>
      <c r="D2047" t="s">
        <v>4125</v>
      </c>
      <c r="E2047" t="s">
        <v>1339</v>
      </c>
      <c r="F2047" t="s">
        <v>1349</v>
      </c>
    </row>
    <row r="2048" spans="1:6" x14ac:dyDescent="0.3">
      <c r="A2048" t="s">
        <v>26</v>
      </c>
      <c r="B2048" t="s">
        <v>9</v>
      </c>
      <c r="C2048" t="s">
        <v>27</v>
      </c>
      <c r="D2048" t="s">
        <v>4125</v>
      </c>
      <c r="E2048" t="s">
        <v>1350</v>
      </c>
      <c r="F2048" t="s">
        <v>1270</v>
      </c>
    </row>
    <row r="2049" spans="1:6" x14ac:dyDescent="0.3">
      <c r="A2049" t="s">
        <v>26</v>
      </c>
      <c r="B2049" t="s">
        <v>9</v>
      </c>
      <c r="C2049" t="s">
        <v>27</v>
      </c>
      <c r="D2049" t="s">
        <v>4125</v>
      </c>
      <c r="E2049" t="s">
        <v>1350</v>
      </c>
      <c r="F2049" t="s">
        <v>1351</v>
      </c>
    </row>
    <row r="2050" spans="1:6" x14ac:dyDescent="0.3">
      <c r="A2050" t="s">
        <v>26</v>
      </c>
      <c r="B2050" t="s">
        <v>9</v>
      </c>
      <c r="C2050" t="s">
        <v>27</v>
      </c>
      <c r="D2050" t="s">
        <v>4125</v>
      </c>
      <c r="E2050" t="s">
        <v>1350</v>
      </c>
      <c r="F2050" t="s">
        <v>1205</v>
      </c>
    </row>
    <row r="2051" spans="1:6" x14ac:dyDescent="0.3">
      <c r="A2051" t="s">
        <v>26</v>
      </c>
      <c r="B2051" t="s">
        <v>9</v>
      </c>
      <c r="C2051" t="s">
        <v>27</v>
      </c>
      <c r="D2051" t="s">
        <v>4125</v>
      </c>
      <c r="E2051" t="s">
        <v>1350</v>
      </c>
      <c r="F2051" t="s">
        <v>1352</v>
      </c>
    </row>
    <row r="2052" spans="1:6" x14ac:dyDescent="0.3">
      <c r="A2052" t="s">
        <v>26</v>
      </c>
      <c r="B2052" t="s">
        <v>9</v>
      </c>
      <c r="C2052" t="s">
        <v>27</v>
      </c>
      <c r="D2052" t="s">
        <v>4125</v>
      </c>
      <c r="E2052" t="s">
        <v>1350</v>
      </c>
      <c r="F2052" t="s">
        <v>1353</v>
      </c>
    </row>
    <row r="2053" spans="1:6" x14ac:dyDescent="0.3">
      <c r="A2053" t="s">
        <v>26</v>
      </c>
      <c r="B2053" t="s">
        <v>9</v>
      </c>
      <c r="C2053" t="s">
        <v>27</v>
      </c>
      <c r="D2053" t="s">
        <v>4125</v>
      </c>
      <c r="E2053" t="s">
        <v>1350</v>
      </c>
      <c r="F2053" t="s">
        <v>1354</v>
      </c>
    </row>
    <row r="2054" spans="1:6" x14ac:dyDescent="0.3">
      <c r="A2054" t="s">
        <v>26</v>
      </c>
      <c r="B2054" t="s">
        <v>9</v>
      </c>
      <c r="C2054" t="s">
        <v>27</v>
      </c>
      <c r="D2054" t="s">
        <v>4125</v>
      </c>
      <c r="E2054" t="s">
        <v>1350</v>
      </c>
      <c r="F2054" t="s">
        <v>1357</v>
      </c>
    </row>
    <row r="2055" spans="1:6" x14ac:dyDescent="0.3">
      <c r="A2055" t="s">
        <v>26</v>
      </c>
      <c r="B2055" t="s">
        <v>9</v>
      </c>
      <c r="C2055" t="s">
        <v>27</v>
      </c>
      <c r="D2055" t="s">
        <v>4125</v>
      </c>
      <c r="E2055" t="s">
        <v>1350</v>
      </c>
      <c r="F2055" t="s">
        <v>1276</v>
      </c>
    </row>
    <row r="2056" spans="1:6" x14ac:dyDescent="0.3">
      <c r="A2056" t="s">
        <v>26</v>
      </c>
      <c r="B2056" t="s">
        <v>9</v>
      </c>
      <c r="C2056" t="s">
        <v>27</v>
      </c>
      <c r="D2056" t="s">
        <v>4125</v>
      </c>
      <c r="E2056" t="s">
        <v>1350</v>
      </c>
      <c r="F2056" t="s">
        <v>1358</v>
      </c>
    </row>
    <row r="2057" spans="1:6" x14ac:dyDescent="0.3">
      <c r="A2057" t="s">
        <v>26</v>
      </c>
      <c r="B2057" t="s">
        <v>9</v>
      </c>
      <c r="C2057" t="s">
        <v>27</v>
      </c>
      <c r="D2057" t="s">
        <v>4125</v>
      </c>
      <c r="E2057" t="s">
        <v>1350</v>
      </c>
      <c r="F2057" t="s">
        <v>1264</v>
      </c>
    </row>
    <row r="2058" spans="1:6" x14ac:dyDescent="0.3">
      <c r="A2058" t="s">
        <v>26</v>
      </c>
      <c r="B2058" t="s">
        <v>9</v>
      </c>
      <c r="C2058" t="s">
        <v>27</v>
      </c>
      <c r="D2058" t="s">
        <v>4125</v>
      </c>
      <c r="E2058" t="s">
        <v>1350</v>
      </c>
      <c r="F2058" t="s">
        <v>1360</v>
      </c>
    </row>
    <row r="2059" spans="1:6" x14ac:dyDescent="0.3">
      <c r="A2059" t="s">
        <v>26</v>
      </c>
      <c r="B2059" t="s">
        <v>9</v>
      </c>
      <c r="C2059" t="s">
        <v>27</v>
      </c>
      <c r="D2059" t="s">
        <v>4125</v>
      </c>
      <c r="E2059" t="s">
        <v>1350</v>
      </c>
      <c r="F2059" t="s">
        <v>1361</v>
      </c>
    </row>
    <row r="2060" spans="1:6" x14ac:dyDescent="0.3">
      <c r="A2060" t="s">
        <v>26</v>
      </c>
      <c r="B2060" t="s">
        <v>9</v>
      </c>
      <c r="C2060" t="s">
        <v>27</v>
      </c>
      <c r="D2060" t="s">
        <v>4125</v>
      </c>
      <c r="E2060" t="s">
        <v>1350</v>
      </c>
      <c r="F2060" t="s">
        <v>1267</v>
      </c>
    </row>
    <row r="2061" spans="1:6" x14ac:dyDescent="0.3">
      <c r="A2061" t="s">
        <v>26</v>
      </c>
      <c r="B2061" t="s">
        <v>9</v>
      </c>
      <c r="C2061" t="s">
        <v>27</v>
      </c>
      <c r="D2061" t="s">
        <v>4106</v>
      </c>
      <c r="E2061" t="s">
        <v>1278</v>
      </c>
      <c r="F2061" t="s">
        <v>5127</v>
      </c>
    </row>
    <row r="2062" spans="1:6" x14ac:dyDescent="0.3">
      <c r="A2062" t="s">
        <v>26</v>
      </c>
      <c r="B2062" t="s">
        <v>9</v>
      </c>
      <c r="C2062" t="s">
        <v>27</v>
      </c>
      <c r="D2062" t="s">
        <v>4106</v>
      </c>
      <c r="E2062" t="s">
        <v>1278</v>
      </c>
      <c r="F2062" t="s">
        <v>5128</v>
      </c>
    </row>
    <row r="2063" spans="1:6" x14ac:dyDescent="0.3">
      <c r="A2063" t="s">
        <v>26</v>
      </c>
      <c r="B2063" t="s">
        <v>9</v>
      </c>
      <c r="C2063" t="s">
        <v>27</v>
      </c>
      <c r="D2063" t="s">
        <v>4106</v>
      </c>
      <c r="E2063" t="s">
        <v>1278</v>
      </c>
      <c r="F2063" t="s">
        <v>2712</v>
      </c>
    </row>
    <row r="2064" spans="1:6" x14ac:dyDescent="0.3">
      <c r="A2064" t="s">
        <v>26</v>
      </c>
      <c r="B2064" t="s">
        <v>9</v>
      </c>
      <c r="C2064" t="s">
        <v>27</v>
      </c>
      <c r="D2064" t="s">
        <v>4106</v>
      </c>
      <c r="E2064" t="s">
        <v>1278</v>
      </c>
      <c r="F2064" t="s">
        <v>1172</v>
      </c>
    </row>
    <row r="2065" spans="1:6" x14ac:dyDescent="0.3">
      <c r="A2065" t="s">
        <v>26</v>
      </c>
      <c r="B2065" t="s">
        <v>9</v>
      </c>
      <c r="C2065" t="s">
        <v>27</v>
      </c>
      <c r="D2065" t="s">
        <v>4106</v>
      </c>
      <c r="E2065" t="s">
        <v>1278</v>
      </c>
      <c r="F2065" t="s">
        <v>3945</v>
      </c>
    </row>
    <row r="2066" spans="1:6" x14ac:dyDescent="0.3">
      <c r="A2066" t="s">
        <v>26</v>
      </c>
      <c r="B2066" t="s">
        <v>9</v>
      </c>
      <c r="C2066" t="s">
        <v>27</v>
      </c>
      <c r="D2066" t="s">
        <v>4106</v>
      </c>
      <c r="E2066" t="s">
        <v>1278</v>
      </c>
      <c r="F2066" t="s">
        <v>4023</v>
      </c>
    </row>
    <row r="2067" spans="1:6" x14ac:dyDescent="0.3">
      <c r="A2067" t="s">
        <v>26</v>
      </c>
      <c r="B2067" t="s">
        <v>9</v>
      </c>
      <c r="C2067" t="s">
        <v>27</v>
      </c>
      <c r="D2067" t="s">
        <v>4106</v>
      </c>
      <c r="E2067" t="s">
        <v>1278</v>
      </c>
      <c r="F2067" t="s">
        <v>3568</v>
      </c>
    </row>
    <row r="2068" spans="1:6" x14ac:dyDescent="0.3">
      <c r="A2068" t="s">
        <v>26</v>
      </c>
      <c r="B2068" t="s">
        <v>9</v>
      </c>
      <c r="C2068" t="s">
        <v>27</v>
      </c>
      <c r="D2068" t="s">
        <v>4106</v>
      </c>
      <c r="E2068" t="s">
        <v>1278</v>
      </c>
      <c r="F2068" t="s">
        <v>5129</v>
      </c>
    </row>
    <row r="2069" spans="1:6" x14ac:dyDescent="0.3">
      <c r="A2069" t="s">
        <v>26</v>
      </c>
      <c r="B2069" t="s">
        <v>9</v>
      </c>
      <c r="C2069" t="s">
        <v>27</v>
      </c>
      <c r="D2069" t="s">
        <v>4106</v>
      </c>
      <c r="E2069" t="s">
        <v>1278</v>
      </c>
      <c r="F2069" t="s">
        <v>1176</v>
      </c>
    </row>
    <row r="2070" spans="1:6" x14ac:dyDescent="0.3">
      <c r="A2070" t="s">
        <v>26</v>
      </c>
      <c r="B2070" t="s">
        <v>9</v>
      </c>
      <c r="C2070" t="s">
        <v>27</v>
      </c>
      <c r="D2070" t="s">
        <v>4106</v>
      </c>
      <c r="E2070" t="s">
        <v>1278</v>
      </c>
      <c r="F2070" t="s">
        <v>1177</v>
      </c>
    </row>
    <row r="2071" spans="1:6" x14ac:dyDescent="0.3">
      <c r="A2071" t="s">
        <v>26</v>
      </c>
      <c r="B2071" t="s">
        <v>9</v>
      </c>
      <c r="C2071" t="s">
        <v>27</v>
      </c>
      <c r="D2071" t="s">
        <v>4106</v>
      </c>
      <c r="E2071" t="s">
        <v>1278</v>
      </c>
      <c r="F2071" t="s">
        <v>295</v>
      </c>
    </row>
    <row r="2072" spans="1:6" x14ac:dyDescent="0.3">
      <c r="A2072" t="s">
        <v>26</v>
      </c>
      <c r="B2072" t="s">
        <v>9</v>
      </c>
      <c r="C2072" t="s">
        <v>27</v>
      </c>
      <c r="D2072" t="s">
        <v>4106</v>
      </c>
      <c r="E2072" t="s">
        <v>1278</v>
      </c>
      <c r="F2072" t="s">
        <v>1854</v>
      </c>
    </row>
    <row r="2073" spans="1:6" x14ac:dyDescent="0.3">
      <c r="A2073" t="s">
        <v>26</v>
      </c>
      <c r="B2073" t="s">
        <v>9</v>
      </c>
      <c r="C2073" t="s">
        <v>27</v>
      </c>
      <c r="D2073" t="s">
        <v>4106</v>
      </c>
      <c r="E2073" t="s">
        <v>1278</v>
      </c>
      <c r="F2073" t="s">
        <v>5130</v>
      </c>
    </row>
    <row r="2074" spans="1:6" x14ac:dyDescent="0.3">
      <c r="A2074" t="s">
        <v>26</v>
      </c>
      <c r="B2074" t="s">
        <v>9</v>
      </c>
      <c r="C2074" t="s">
        <v>27</v>
      </c>
      <c r="D2074" t="s">
        <v>4106</v>
      </c>
      <c r="E2074" t="s">
        <v>1278</v>
      </c>
      <c r="F2074" t="s">
        <v>5131</v>
      </c>
    </row>
    <row r="2075" spans="1:6" x14ac:dyDescent="0.3">
      <c r="A2075" t="s">
        <v>26</v>
      </c>
      <c r="B2075" t="s">
        <v>9</v>
      </c>
      <c r="C2075" t="s">
        <v>27</v>
      </c>
      <c r="D2075" t="s">
        <v>4106</v>
      </c>
      <c r="E2075" t="s">
        <v>1278</v>
      </c>
      <c r="F2075" t="s">
        <v>5132</v>
      </c>
    </row>
    <row r="2076" spans="1:6" x14ac:dyDescent="0.3">
      <c r="A2076" t="s">
        <v>26</v>
      </c>
      <c r="B2076" t="s">
        <v>9</v>
      </c>
      <c r="C2076" t="s">
        <v>27</v>
      </c>
      <c r="D2076" t="s">
        <v>4106</v>
      </c>
      <c r="E2076" t="s">
        <v>1366</v>
      </c>
      <c r="F2076" t="s">
        <v>4052</v>
      </c>
    </row>
    <row r="2077" spans="1:6" x14ac:dyDescent="0.3">
      <c r="A2077" t="s">
        <v>26</v>
      </c>
      <c r="B2077" t="s">
        <v>9</v>
      </c>
      <c r="C2077" t="s">
        <v>27</v>
      </c>
      <c r="D2077" t="s">
        <v>4106</v>
      </c>
      <c r="E2077" t="s">
        <v>1366</v>
      </c>
      <c r="F2077" t="s">
        <v>5133</v>
      </c>
    </row>
    <row r="2078" spans="1:6" x14ac:dyDescent="0.3">
      <c r="A2078" t="s">
        <v>26</v>
      </c>
      <c r="B2078" t="s">
        <v>9</v>
      </c>
      <c r="C2078" t="s">
        <v>27</v>
      </c>
      <c r="D2078" t="s">
        <v>4106</v>
      </c>
      <c r="E2078" t="s">
        <v>1366</v>
      </c>
      <c r="F2078" t="s">
        <v>1258</v>
      </c>
    </row>
    <row r="2079" spans="1:6" x14ac:dyDescent="0.3">
      <c r="A2079" t="s">
        <v>26</v>
      </c>
      <c r="B2079" t="s">
        <v>9</v>
      </c>
      <c r="C2079" t="s">
        <v>27</v>
      </c>
      <c r="D2079" t="s">
        <v>4106</v>
      </c>
      <c r="E2079" t="s">
        <v>1366</v>
      </c>
      <c r="F2079" t="s">
        <v>1118</v>
      </c>
    </row>
    <row r="2080" spans="1:6" x14ac:dyDescent="0.3">
      <c r="A2080" t="s">
        <v>26</v>
      </c>
      <c r="B2080" t="s">
        <v>9</v>
      </c>
      <c r="C2080" t="s">
        <v>27</v>
      </c>
      <c r="D2080" t="s">
        <v>4106</v>
      </c>
      <c r="E2080" t="s">
        <v>1366</v>
      </c>
      <c r="F2080" t="s">
        <v>4015</v>
      </c>
    </row>
    <row r="2081" spans="1:6" x14ac:dyDescent="0.3">
      <c r="A2081" t="s">
        <v>26</v>
      </c>
      <c r="B2081" t="s">
        <v>9</v>
      </c>
      <c r="C2081" t="s">
        <v>27</v>
      </c>
      <c r="D2081" t="s">
        <v>4106</v>
      </c>
      <c r="E2081" t="s">
        <v>1366</v>
      </c>
      <c r="F2081" t="s">
        <v>5134</v>
      </c>
    </row>
    <row r="2082" spans="1:6" x14ac:dyDescent="0.3">
      <c r="A2082" t="s">
        <v>26</v>
      </c>
      <c r="B2082" t="s">
        <v>9</v>
      </c>
      <c r="C2082" t="s">
        <v>27</v>
      </c>
      <c r="D2082" t="s">
        <v>4106</v>
      </c>
      <c r="E2082" t="s">
        <v>1366</v>
      </c>
      <c r="F2082" t="s">
        <v>5135</v>
      </c>
    </row>
    <row r="2083" spans="1:6" x14ac:dyDescent="0.3">
      <c r="A2083" t="s">
        <v>26</v>
      </c>
      <c r="B2083" t="s">
        <v>9</v>
      </c>
      <c r="C2083" t="s">
        <v>27</v>
      </c>
      <c r="D2083" t="s">
        <v>4106</v>
      </c>
      <c r="E2083" t="s">
        <v>1366</v>
      </c>
      <c r="F2083" t="s">
        <v>1260</v>
      </c>
    </row>
    <row r="2084" spans="1:6" x14ac:dyDescent="0.3">
      <c r="A2084" t="s">
        <v>26</v>
      </c>
      <c r="B2084" t="s">
        <v>9</v>
      </c>
      <c r="C2084" t="s">
        <v>27</v>
      </c>
      <c r="D2084" t="s">
        <v>4106</v>
      </c>
      <c r="E2084" t="s">
        <v>1366</v>
      </c>
      <c r="F2084" t="s">
        <v>5136</v>
      </c>
    </row>
    <row r="2085" spans="1:6" x14ac:dyDescent="0.3">
      <c r="A2085" t="s">
        <v>26</v>
      </c>
      <c r="B2085" t="s">
        <v>9</v>
      </c>
      <c r="C2085" t="s">
        <v>27</v>
      </c>
      <c r="D2085" t="s">
        <v>4106</v>
      </c>
      <c r="E2085" t="s">
        <v>1366</v>
      </c>
      <c r="F2085" t="s">
        <v>5137</v>
      </c>
    </row>
    <row r="2086" spans="1:6" x14ac:dyDescent="0.3">
      <c r="A2086" t="s">
        <v>26</v>
      </c>
      <c r="B2086" t="s">
        <v>9</v>
      </c>
      <c r="C2086" t="s">
        <v>27</v>
      </c>
      <c r="D2086" t="s">
        <v>4106</v>
      </c>
      <c r="E2086" t="s">
        <v>1366</v>
      </c>
      <c r="F2086" t="s">
        <v>5137</v>
      </c>
    </row>
    <row r="2087" spans="1:6" x14ac:dyDescent="0.3">
      <c r="A2087" t="s">
        <v>26</v>
      </c>
      <c r="B2087" t="s">
        <v>9</v>
      </c>
      <c r="C2087" t="s">
        <v>27</v>
      </c>
      <c r="D2087" t="s">
        <v>4106</v>
      </c>
      <c r="E2087" t="s">
        <v>1366</v>
      </c>
      <c r="F2087" t="s">
        <v>5138</v>
      </c>
    </row>
    <row r="2088" spans="1:6" x14ac:dyDescent="0.3">
      <c r="A2088" t="s">
        <v>26</v>
      </c>
      <c r="B2088" t="s">
        <v>9</v>
      </c>
      <c r="C2088" t="s">
        <v>27</v>
      </c>
      <c r="D2088" t="s">
        <v>4106</v>
      </c>
      <c r="E2088" t="s">
        <v>1366</v>
      </c>
      <c r="F2088" t="s">
        <v>1262</v>
      </c>
    </row>
    <row r="2089" spans="1:6" x14ac:dyDescent="0.3">
      <c r="A2089" t="s">
        <v>26</v>
      </c>
      <c r="B2089" t="s">
        <v>9</v>
      </c>
      <c r="C2089" t="s">
        <v>27</v>
      </c>
      <c r="D2089" t="s">
        <v>4106</v>
      </c>
      <c r="E2089" t="s">
        <v>1374</v>
      </c>
      <c r="F2089" t="s">
        <v>5139</v>
      </c>
    </row>
    <row r="2090" spans="1:6" x14ac:dyDescent="0.3">
      <c r="A2090" t="s">
        <v>26</v>
      </c>
      <c r="B2090" t="s">
        <v>9</v>
      </c>
      <c r="C2090" t="s">
        <v>27</v>
      </c>
      <c r="D2090" t="s">
        <v>4106</v>
      </c>
      <c r="E2090" t="s">
        <v>1374</v>
      </c>
      <c r="F2090" t="s">
        <v>4052</v>
      </c>
    </row>
    <row r="2091" spans="1:6" x14ac:dyDescent="0.3">
      <c r="A2091" t="s">
        <v>26</v>
      </c>
      <c r="B2091" t="s">
        <v>9</v>
      </c>
      <c r="C2091" t="s">
        <v>27</v>
      </c>
      <c r="D2091" t="s">
        <v>4106</v>
      </c>
      <c r="E2091" t="s">
        <v>1374</v>
      </c>
      <c r="F2091" t="s">
        <v>5140</v>
      </c>
    </row>
    <row r="2092" spans="1:6" x14ac:dyDescent="0.3">
      <c r="A2092" t="s">
        <v>26</v>
      </c>
      <c r="B2092" t="s">
        <v>9</v>
      </c>
      <c r="C2092" t="s">
        <v>27</v>
      </c>
      <c r="D2092" t="s">
        <v>4106</v>
      </c>
      <c r="E2092" t="s">
        <v>1374</v>
      </c>
      <c r="F2092" t="s">
        <v>5141</v>
      </c>
    </row>
    <row r="2093" spans="1:6" x14ac:dyDescent="0.3">
      <c r="A2093" t="s">
        <v>26</v>
      </c>
      <c r="B2093" t="s">
        <v>9</v>
      </c>
      <c r="C2093" t="s">
        <v>27</v>
      </c>
      <c r="D2093" t="s">
        <v>4106</v>
      </c>
      <c r="E2093" t="s">
        <v>1374</v>
      </c>
      <c r="F2093" t="s">
        <v>5142</v>
      </c>
    </row>
    <row r="2094" spans="1:6" x14ac:dyDescent="0.3">
      <c r="A2094" t="s">
        <v>26</v>
      </c>
      <c r="B2094" t="s">
        <v>9</v>
      </c>
      <c r="C2094" t="s">
        <v>27</v>
      </c>
      <c r="D2094" t="s">
        <v>4106</v>
      </c>
      <c r="E2094" t="s">
        <v>1374</v>
      </c>
      <c r="F2094" t="s">
        <v>5143</v>
      </c>
    </row>
    <row r="2095" spans="1:6" x14ac:dyDescent="0.3">
      <c r="A2095" t="s">
        <v>26</v>
      </c>
      <c r="B2095" t="s">
        <v>9</v>
      </c>
      <c r="C2095" t="s">
        <v>27</v>
      </c>
      <c r="D2095" t="s">
        <v>4106</v>
      </c>
      <c r="E2095" t="s">
        <v>1374</v>
      </c>
      <c r="F2095" t="s">
        <v>5144</v>
      </c>
    </row>
    <row r="2096" spans="1:6" x14ac:dyDescent="0.3">
      <c r="A2096" t="s">
        <v>26</v>
      </c>
      <c r="B2096" t="s">
        <v>9</v>
      </c>
      <c r="C2096" t="s">
        <v>27</v>
      </c>
      <c r="D2096" t="s">
        <v>4106</v>
      </c>
      <c r="E2096" t="s">
        <v>1374</v>
      </c>
      <c r="F2096" t="s">
        <v>5145</v>
      </c>
    </row>
    <row r="2097" spans="1:6" x14ac:dyDescent="0.3">
      <c r="A2097" t="s">
        <v>26</v>
      </c>
      <c r="B2097" t="s">
        <v>9</v>
      </c>
      <c r="C2097" t="s">
        <v>27</v>
      </c>
      <c r="D2097" t="s">
        <v>4106</v>
      </c>
      <c r="E2097" t="s">
        <v>1374</v>
      </c>
      <c r="F2097" t="s">
        <v>5146</v>
      </c>
    </row>
    <row r="2098" spans="1:6" x14ac:dyDescent="0.3">
      <c r="A2098" t="s">
        <v>26</v>
      </c>
      <c r="B2098" t="s">
        <v>9</v>
      </c>
      <c r="C2098" t="s">
        <v>27</v>
      </c>
      <c r="D2098" t="s">
        <v>4106</v>
      </c>
      <c r="E2098" t="s">
        <v>1374</v>
      </c>
      <c r="F2098" t="s">
        <v>5147</v>
      </c>
    </row>
    <row r="2099" spans="1:6" x14ac:dyDescent="0.3">
      <c r="A2099" t="s">
        <v>26</v>
      </c>
      <c r="B2099" t="s">
        <v>9</v>
      </c>
      <c r="C2099" t="s">
        <v>27</v>
      </c>
      <c r="D2099" t="s">
        <v>4106</v>
      </c>
      <c r="E2099" t="s">
        <v>1374</v>
      </c>
      <c r="F2099" t="s">
        <v>5148</v>
      </c>
    </row>
    <row r="2100" spans="1:6" x14ac:dyDescent="0.3">
      <c r="A2100" t="s">
        <v>26</v>
      </c>
      <c r="B2100" t="s">
        <v>9</v>
      </c>
      <c r="C2100" t="s">
        <v>27</v>
      </c>
      <c r="D2100" t="s">
        <v>4106</v>
      </c>
      <c r="E2100" t="s">
        <v>1374</v>
      </c>
      <c r="F2100" t="s">
        <v>5149</v>
      </c>
    </row>
    <row r="2101" spans="1:6" x14ac:dyDescent="0.3">
      <c r="A2101" t="s">
        <v>26</v>
      </c>
      <c r="B2101" t="s">
        <v>9</v>
      </c>
      <c r="C2101" t="s">
        <v>27</v>
      </c>
      <c r="D2101" t="s">
        <v>4106</v>
      </c>
      <c r="E2101" t="s">
        <v>1374</v>
      </c>
      <c r="F2101" t="s">
        <v>5150</v>
      </c>
    </row>
    <row r="2102" spans="1:6" x14ac:dyDescent="0.3">
      <c r="A2102" t="s">
        <v>26</v>
      </c>
      <c r="B2102" t="s">
        <v>9</v>
      </c>
      <c r="C2102" t="s">
        <v>27</v>
      </c>
      <c r="D2102" t="s">
        <v>4106</v>
      </c>
      <c r="E2102" t="s">
        <v>1374</v>
      </c>
      <c r="F2102" t="s">
        <v>5151</v>
      </c>
    </row>
    <row r="2103" spans="1:6" x14ac:dyDescent="0.3">
      <c r="A2103" t="s">
        <v>26</v>
      </c>
      <c r="B2103" t="s">
        <v>9</v>
      </c>
      <c r="C2103" t="s">
        <v>27</v>
      </c>
      <c r="D2103" t="s">
        <v>4106</v>
      </c>
      <c r="E2103" t="s">
        <v>1374</v>
      </c>
      <c r="F2103" t="s">
        <v>3651</v>
      </c>
    </row>
    <row r="2104" spans="1:6" x14ac:dyDescent="0.3">
      <c r="A2104" t="s">
        <v>26</v>
      </c>
      <c r="B2104" t="s">
        <v>9</v>
      </c>
      <c r="C2104" t="s">
        <v>27</v>
      </c>
      <c r="D2104" t="s">
        <v>4106</v>
      </c>
      <c r="E2104" t="s">
        <v>1378</v>
      </c>
      <c r="F2104" t="s">
        <v>1222</v>
      </c>
    </row>
    <row r="2105" spans="1:6" x14ac:dyDescent="0.3">
      <c r="A2105" t="s">
        <v>26</v>
      </c>
      <c r="B2105" t="s">
        <v>9</v>
      </c>
      <c r="C2105" t="s">
        <v>27</v>
      </c>
      <c r="D2105" t="s">
        <v>4106</v>
      </c>
      <c r="E2105" t="s">
        <v>1378</v>
      </c>
      <c r="F2105" t="s">
        <v>1223</v>
      </c>
    </row>
    <row r="2106" spans="1:6" x14ac:dyDescent="0.3">
      <c r="A2106" t="s">
        <v>26</v>
      </c>
      <c r="B2106" t="s">
        <v>9</v>
      </c>
      <c r="C2106" t="s">
        <v>27</v>
      </c>
      <c r="D2106" t="s">
        <v>4106</v>
      </c>
      <c r="E2106" t="s">
        <v>1378</v>
      </c>
      <c r="F2106" t="s">
        <v>1224</v>
      </c>
    </row>
    <row r="2107" spans="1:6" x14ac:dyDescent="0.3">
      <c r="A2107" t="s">
        <v>26</v>
      </c>
      <c r="B2107" t="s">
        <v>9</v>
      </c>
      <c r="C2107" t="s">
        <v>27</v>
      </c>
      <c r="D2107" t="s">
        <v>4106</v>
      </c>
      <c r="E2107" t="s">
        <v>1378</v>
      </c>
      <c r="F2107" t="s">
        <v>5152</v>
      </c>
    </row>
    <row r="2108" spans="1:6" x14ac:dyDescent="0.3">
      <c r="A2108" t="s">
        <v>26</v>
      </c>
      <c r="B2108" t="s">
        <v>9</v>
      </c>
      <c r="C2108" t="s">
        <v>27</v>
      </c>
      <c r="D2108" t="s">
        <v>4106</v>
      </c>
      <c r="E2108" t="s">
        <v>1378</v>
      </c>
      <c r="F2108" t="s">
        <v>1226</v>
      </c>
    </row>
    <row r="2109" spans="1:6" x14ac:dyDescent="0.3">
      <c r="A2109" t="s">
        <v>26</v>
      </c>
      <c r="B2109" t="s">
        <v>9</v>
      </c>
      <c r="C2109" t="s">
        <v>27</v>
      </c>
      <c r="D2109" t="s">
        <v>4106</v>
      </c>
      <c r="E2109" t="s">
        <v>1378</v>
      </c>
      <c r="F2109" t="s">
        <v>1227</v>
      </c>
    </row>
    <row r="2110" spans="1:6" x14ac:dyDescent="0.3">
      <c r="A2110" t="s">
        <v>26</v>
      </c>
      <c r="B2110" t="s">
        <v>9</v>
      </c>
      <c r="C2110" t="s">
        <v>27</v>
      </c>
      <c r="D2110" t="s">
        <v>4106</v>
      </c>
      <c r="E2110" t="s">
        <v>1378</v>
      </c>
      <c r="F2110" t="s">
        <v>5153</v>
      </c>
    </row>
    <row r="2111" spans="1:6" x14ac:dyDescent="0.3">
      <c r="A2111" t="s">
        <v>26</v>
      </c>
      <c r="B2111" t="s">
        <v>9</v>
      </c>
      <c r="C2111" t="s">
        <v>27</v>
      </c>
      <c r="D2111" t="s">
        <v>4106</v>
      </c>
      <c r="E2111" t="s">
        <v>1378</v>
      </c>
      <c r="F2111" t="s">
        <v>1229</v>
      </c>
    </row>
    <row r="2112" spans="1:6" x14ac:dyDescent="0.3">
      <c r="A2112" t="s">
        <v>26</v>
      </c>
      <c r="B2112" t="s">
        <v>9</v>
      </c>
      <c r="C2112" t="s">
        <v>27</v>
      </c>
      <c r="D2112" t="s">
        <v>4106</v>
      </c>
      <c r="E2112" t="s">
        <v>1378</v>
      </c>
      <c r="F2112" t="s">
        <v>5154</v>
      </c>
    </row>
    <row r="2113" spans="1:6" x14ac:dyDescent="0.3">
      <c r="A2113" t="s">
        <v>26</v>
      </c>
      <c r="B2113" t="s">
        <v>9</v>
      </c>
      <c r="C2113" t="s">
        <v>27</v>
      </c>
      <c r="D2113" t="s">
        <v>4106</v>
      </c>
      <c r="E2113" t="s">
        <v>1378</v>
      </c>
      <c r="F2113" t="s">
        <v>5155</v>
      </c>
    </row>
    <row r="2114" spans="1:6" x14ac:dyDescent="0.3">
      <c r="A2114" t="s">
        <v>26</v>
      </c>
      <c r="B2114" t="s">
        <v>9</v>
      </c>
      <c r="C2114" t="s">
        <v>27</v>
      </c>
      <c r="D2114" t="s">
        <v>4106</v>
      </c>
      <c r="E2114" t="s">
        <v>1378</v>
      </c>
      <c r="F2114" t="s">
        <v>1236</v>
      </c>
    </row>
    <row r="2115" spans="1:6" x14ac:dyDescent="0.3">
      <c r="A2115" t="s">
        <v>26</v>
      </c>
      <c r="B2115" t="s">
        <v>9</v>
      </c>
      <c r="C2115" t="s">
        <v>27</v>
      </c>
      <c r="D2115" t="s">
        <v>4106</v>
      </c>
      <c r="E2115" t="s">
        <v>1378</v>
      </c>
      <c r="F2115" t="s">
        <v>1237</v>
      </c>
    </row>
    <row r="2116" spans="1:6" x14ac:dyDescent="0.3">
      <c r="A2116" t="s">
        <v>26</v>
      </c>
      <c r="B2116" t="s">
        <v>9</v>
      </c>
      <c r="C2116" t="s">
        <v>27</v>
      </c>
      <c r="D2116" t="s">
        <v>4106</v>
      </c>
      <c r="E2116" t="s">
        <v>1378</v>
      </c>
      <c r="F2116" t="s">
        <v>1238</v>
      </c>
    </row>
    <row r="2117" spans="1:6" x14ac:dyDescent="0.3">
      <c r="A2117" t="s">
        <v>26</v>
      </c>
      <c r="B2117" t="s">
        <v>9</v>
      </c>
      <c r="C2117" t="s">
        <v>27</v>
      </c>
      <c r="D2117" t="s">
        <v>4106</v>
      </c>
      <c r="E2117" t="s">
        <v>1378</v>
      </c>
      <c r="F2117" t="s">
        <v>1239</v>
      </c>
    </row>
    <row r="2118" spans="1:6" x14ac:dyDescent="0.3">
      <c r="A2118" t="s">
        <v>26</v>
      </c>
      <c r="B2118" t="s">
        <v>9</v>
      </c>
      <c r="C2118" t="s">
        <v>27</v>
      </c>
      <c r="D2118" t="s">
        <v>4106</v>
      </c>
      <c r="E2118" t="s">
        <v>1378</v>
      </c>
      <c r="F2118" t="s">
        <v>1246</v>
      </c>
    </row>
    <row r="2119" spans="1:6" x14ac:dyDescent="0.3">
      <c r="A2119" t="s">
        <v>26</v>
      </c>
      <c r="B2119" t="s">
        <v>9</v>
      </c>
      <c r="C2119" t="s">
        <v>27</v>
      </c>
      <c r="D2119" t="s">
        <v>4106</v>
      </c>
      <c r="E2119" t="s">
        <v>1918</v>
      </c>
      <c r="F2119" t="s">
        <v>5156</v>
      </c>
    </row>
    <row r="2120" spans="1:6" x14ac:dyDescent="0.3">
      <c r="A2120" t="s">
        <v>26</v>
      </c>
      <c r="B2120" t="s">
        <v>9</v>
      </c>
      <c r="C2120" t="s">
        <v>27</v>
      </c>
      <c r="D2120" t="s">
        <v>4106</v>
      </c>
      <c r="E2120" t="s">
        <v>1918</v>
      </c>
      <c r="F2120" t="s">
        <v>5157</v>
      </c>
    </row>
    <row r="2121" spans="1:6" x14ac:dyDescent="0.3">
      <c r="A2121" t="s">
        <v>26</v>
      </c>
      <c r="B2121" t="s">
        <v>9</v>
      </c>
      <c r="C2121" t="s">
        <v>27</v>
      </c>
      <c r="D2121" t="s">
        <v>4106</v>
      </c>
      <c r="E2121" t="s">
        <v>1918</v>
      </c>
      <c r="F2121" t="s">
        <v>1626</v>
      </c>
    </row>
    <row r="2122" spans="1:6" x14ac:dyDescent="0.3">
      <c r="A2122" t="s">
        <v>26</v>
      </c>
      <c r="B2122" t="s">
        <v>9</v>
      </c>
      <c r="C2122" t="s">
        <v>27</v>
      </c>
      <c r="D2122" t="s">
        <v>4106</v>
      </c>
      <c r="E2122" t="s">
        <v>1918</v>
      </c>
      <c r="F2122" t="s">
        <v>5158</v>
      </c>
    </row>
    <row r="2123" spans="1:6" x14ac:dyDescent="0.3">
      <c r="A2123" t="s">
        <v>26</v>
      </c>
      <c r="B2123" t="s">
        <v>9</v>
      </c>
      <c r="C2123" t="s">
        <v>27</v>
      </c>
      <c r="D2123" t="s">
        <v>4106</v>
      </c>
      <c r="E2123" t="s">
        <v>1918</v>
      </c>
      <c r="F2123" t="s">
        <v>5159</v>
      </c>
    </row>
    <row r="2124" spans="1:6" x14ac:dyDescent="0.3">
      <c r="A2124" t="s">
        <v>26</v>
      </c>
      <c r="B2124" t="s">
        <v>9</v>
      </c>
      <c r="C2124" t="s">
        <v>27</v>
      </c>
      <c r="D2124" t="s">
        <v>4106</v>
      </c>
      <c r="E2124" t="s">
        <v>1918</v>
      </c>
      <c r="F2124" t="s">
        <v>2702</v>
      </c>
    </row>
    <row r="2125" spans="1:6" x14ac:dyDescent="0.3">
      <c r="A2125" t="s">
        <v>26</v>
      </c>
      <c r="B2125" t="s">
        <v>9</v>
      </c>
      <c r="C2125" t="s">
        <v>27</v>
      </c>
      <c r="D2125" t="s">
        <v>4106</v>
      </c>
      <c r="E2125" t="s">
        <v>1918</v>
      </c>
      <c r="F2125" t="s">
        <v>1307</v>
      </c>
    </row>
    <row r="2126" spans="1:6" x14ac:dyDescent="0.3">
      <c r="A2126" t="s">
        <v>26</v>
      </c>
      <c r="B2126" t="s">
        <v>9</v>
      </c>
      <c r="C2126" t="s">
        <v>27</v>
      </c>
      <c r="D2126" t="s">
        <v>4106</v>
      </c>
      <c r="E2126" t="s">
        <v>1918</v>
      </c>
      <c r="F2126" t="s">
        <v>5160</v>
      </c>
    </row>
    <row r="2127" spans="1:6" x14ac:dyDescent="0.3">
      <c r="A2127" t="s">
        <v>26</v>
      </c>
      <c r="B2127" t="s">
        <v>9</v>
      </c>
      <c r="C2127" t="s">
        <v>27</v>
      </c>
      <c r="D2127" t="s">
        <v>4106</v>
      </c>
      <c r="E2127" t="s">
        <v>1918</v>
      </c>
      <c r="F2127" t="s">
        <v>5161</v>
      </c>
    </row>
    <row r="2128" spans="1:6" x14ac:dyDescent="0.3">
      <c r="A2128" t="s">
        <v>26</v>
      </c>
      <c r="B2128" t="s">
        <v>9</v>
      </c>
      <c r="C2128" t="s">
        <v>27</v>
      </c>
      <c r="D2128" t="s">
        <v>4106</v>
      </c>
      <c r="E2128" t="s">
        <v>1918</v>
      </c>
      <c r="F2128" t="s">
        <v>5162</v>
      </c>
    </row>
    <row r="2129" spans="1:6" x14ac:dyDescent="0.3">
      <c r="A2129" t="s">
        <v>26</v>
      </c>
      <c r="B2129" t="s">
        <v>9</v>
      </c>
      <c r="C2129" t="s">
        <v>27</v>
      </c>
      <c r="D2129" t="s">
        <v>4106</v>
      </c>
      <c r="E2129" t="s">
        <v>1918</v>
      </c>
      <c r="F2129" t="s">
        <v>5163</v>
      </c>
    </row>
    <row r="2130" spans="1:6" x14ac:dyDescent="0.3">
      <c r="A2130" t="s">
        <v>26</v>
      </c>
      <c r="B2130" t="s">
        <v>9</v>
      </c>
      <c r="C2130" t="s">
        <v>27</v>
      </c>
      <c r="D2130" t="s">
        <v>4106</v>
      </c>
      <c r="E2130" t="s">
        <v>1918</v>
      </c>
      <c r="F2130" t="s">
        <v>5164</v>
      </c>
    </row>
    <row r="2131" spans="1:6" x14ac:dyDescent="0.3">
      <c r="A2131" t="s">
        <v>26</v>
      </c>
      <c r="B2131" t="s">
        <v>9</v>
      </c>
      <c r="C2131" t="s">
        <v>27</v>
      </c>
      <c r="D2131" t="s">
        <v>4106</v>
      </c>
      <c r="E2131" t="s">
        <v>1387</v>
      </c>
      <c r="F2131" t="s">
        <v>3993</v>
      </c>
    </row>
    <row r="2132" spans="1:6" x14ac:dyDescent="0.3">
      <c r="A2132" t="s">
        <v>26</v>
      </c>
      <c r="B2132" t="s">
        <v>9</v>
      </c>
      <c r="C2132" t="s">
        <v>27</v>
      </c>
      <c r="D2132" t="s">
        <v>4106</v>
      </c>
      <c r="E2132" t="s">
        <v>1387</v>
      </c>
      <c r="F2132" t="s">
        <v>3885</v>
      </c>
    </row>
    <row r="2133" spans="1:6" x14ac:dyDescent="0.3">
      <c r="A2133" t="s">
        <v>26</v>
      </c>
      <c r="B2133" t="s">
        <v>9</v>
      </c>
      <c r="C2133" t="s">
        <v>27</v>
      </c>
      <c r="D2133" t="s">
        <v>4106</v>
      </c>
      <c r="E2133" t="s">
        <v>1387</v>
      </c>
      <c r="F2133" t="s">
        <v>5165</v>
      </c>
    </row>
    <row r="2134" spans="1:6" x14ac:dyDescent="0.3">
      <c r="A2134" t="s">
        <v>26</v>
      </c>
      <c r="B2134" t="s">
        <v>9</v>
      </c>
      <c r="C2134" t="s">
        <v>27</v>
      </c>
      <c r="D2134" t="s">
        <v>4106</v>
      </c>
      <c r="E2134" t="s">
        <v>1387</v>
      </c>
      <c r="F2134" t="s">
        <v>5166</v>
      </c>
    </row>
    <row r="2135" spans="1:6" x14ac:dyDescent="0.3">
      <c r="A2135" t="s">
        <v>26</v>
      </c>
      <c r="B2135" t="s">
        <v>9</v>
      </c>
      <c r="C2135" t="s">
        <v>27</v>
      </c>
      <c r="D2135" t="s">
        <v>4106</v>
      </c>
      <c r="E2135" t="s">
        <v>1387</v>
      </c>
      <c r="F2135" t="s">
        <v>2822</v>
      </c>
    </row>
    <row r="2136" spans="1:6" x14ac:dyDescent="0.3">
      <c r="A2136" t="s">
        <v>26</v>
      </c>
      <c r="B2136" t="s">
        <v>9</v>
      </c>
      <c r="C2136" t="s">
        <v>27</v>
      </c>
      <c r="D2136" t="s">
        <v>4106</v>
      </c>
      <c r="E2136" t="s">
        <v>1387</v>
      </c>
      <c r="F2136" t="s">
        <v>5167</v>
      </c>
    </row>
    <row r="2137" spans="1:6" x14ac:dyDescent="0.3">
      <c r="A2137" t="s">
        <v>26</v>
      </c>
      <c r="B2137" t="s">
        <v>9</v>
      </c>
      <c r="C2137" t="s">
        <v>27</v>
      </c>
      <c r="D2137" t="s">
        <v>4106</v>
      </c>
      <c r="E2137" t="s">
        <v>1387</v>
      </c>
      <c r="F2137" t="s">
        <v>5168</v>
      </c>
    </row>
    <row r="2138" spans="1:6" x14ac:dyDescent="0.3">
      <c r="A2138" t="s">
        <v>26</v>
      </c>
      <c r="B2138" t="s">
        <v>9</v>
      </c>
      <c r="C2138" t="s">
        <v>27</v>
      </c>
      <c r="D2138" t="s">
        <v>4106</v>
      </c>
      <c r="E2138" t="s">
        <v>1387</v>
      </c>
      <c r="F2138" t="s">
        <v>5169</v>
      </c>
    </row>
    <row r="2139" spans="1:6" x14ac:dyDescent="0.3">
      <c r="A2139" t="s">
        <v>26</v>
      </c>
      <c r="B2139" t="s">
        <v>9</v>
      </c>
      <c r="C2139" t="s">
        <v>27</v>
      </c>
      <c r="D2139" t="s">
        <v>4106</v>
      </c>
      <c r="E2139" t="s">
        <v>1387</v>
      </c>
      <c r="F2139" t="s">
        <v>5170</v>
      </c>
    </row>
    <row r="2140" spans="1:6" x14ac:dyDescent="0.3">
      <c r="A2140" t="s">
        <v>26</v>
      </c>
      <c r="B2140" t="s">
        <v>9</v>
      </c>
      <c r="C2140" t="s">
        <v>27</v>
      </c>
      <c r="D2140" t="s">
        <v>4106</v>
      </c>
      <c r="E2140" t="s">
        <v>1387</v>
      </c>
      <c r="F2140" t="s">
        <v>2708</v>
      </c>
    </row>
    <row r="2141" spans="1:6" x14ac:dyDescent="0.3">
      <c r="A2141" t="s">
        <v>26</v>
      </c>
      <c r="B2141" t="s">
        <v>9</v>
      </c>
      <c r="C2141" t="s">
        <v>27</v>
      </c>
      <c r="D2141" t="s">
        <v>4106</v>
      </c>
      <c r="E2141" t="s">
        <v>1387</v>
      </c>
      <c r="F2141" t="s">
        <v>5171</v>
      </c>
    </row>
    <row r="2142" spans="1:6" x14ac:dyDescent="0.3">
      <c r="A2142" t="s">
        <v>26</v>
      </c>
      <c r="B2142" t="s">
        <v>9</v>
      </c>
      <c r="C2142" t="s">
        <v>27</v>
      </c>
      <c r="D2142" t="s">
        <v>4106</v>
      </c>
      <c r="E2142" t="s">
        <v>1387</v>
      </c>
      <c r="F2142" t="s">
        <v>3995</v>
      </c>
    </row>
    <row r="2143" spans="1:6" x14ac:dyDescent="0.3">
      <c r="A2143" t="s">
        <v>26</v>
      </c>
      <c r="B2143" t="s">
        <v>9</v>
      </c>
      <c r="C2143" t="s">
        <v>27</v>
      </c>
      <c r="D2143" t="s">
        <v>4106</v>
      </c>
      <c r="E2143" t="s">
        <v>1387</v>
      </c>
      <c r="F2143" t="s">
        <v>5172</v>
      </c>
    </row>
    <row r="2144" spans="1:6" x14ac:dyDescent="0.3">
      <c r="A2144" t="s">
        <v>26</v>
      </c>
      <c r="B2144" t="s">
        <v>9</v>
      </c>
      <c r="C2144" t="s">
        <v>27</v>
      </c>
      <c r="D2144" t="s">
        <v>4106</v>
      </c>
      <c r="E2144" t="s">
        <v>1387</v>
      </c>
      <c r="F2144" t="s">
        <v>3996</v>
      </c>
    </row>
    <row r="2145" spans="1:6" x14ac:dyDescent="0.3">
      <c r="A2145" t="s">
        <v>28</v>
      </c>
      <c r="B2145" t="s">
        <v>9</v>
      </c>
      <c r="C2145" t="s">
        <v>27</v>
      </c>
      <c r="D2145" t="s">
        <v>29</v>
      </c>
      <c r="E2145" t="s">
        <v>1290</v>
      </c>
      <c r="F2145" t="s">
        <v>1362</v>
      </c>
    </row>
    <row r="2146" spans="1:6" x14ac:dyDescent="0.3">
      <c r="A2146" t="s">
        <v>28</v>
      </c>
      <c r="B2146" t="s">
        <v>9</v>
      </c>
      <c r="C2146" t="s">
        <v>27</v>
      </c>
      <c r="D2146" t="s">
        <v>29</v>
      </c>
      <c r="E2146" t="s">
        <v>1290</v>
      </c>
      <c r="F2146" t="s">
        <v>1363</v>
      </c>
    </row>
    <row r="2147" spans="1:6" x14ac:dyDescent="0.3">
      <c r="A2147" t="s">
        <v>28</v>
      </c>
      <c r="B2147" t="s">
        <v>9</v>
      </c>
      <c r="C2147" t="s">
        <v>27</v>
      </c>
      <c r="D2147" t="s">
        <v>29</v>
      </c>
      <c r="E2147" t="s">
        <v>1364</v>
      </c>
      <c r="F2147" t="s">
        <v>270</v>
      </c>
    </row>
    <row r="2148" spans="1:6" x14ac:dyDescent="0.3">
      <c r="A2148" t="s">
        <v>28</v>
      </c>
      <c r="B2148" t="s">
        <v>9</v>
      </c>
      <c r="C2148" t="s">
        <v>27</v>
      </c>
      <c r="D2148" t="s">
        <v>29</v>
      </c>
      <c r="E2148" t="s">
        <v>1364</v>
      </c>
      <c r="F2148" t="s">
        <v>1365</v>
      </c>
    </row>
    <row r="2149" spans="1:6" x14ac:dyDescent="0.3">
      <c r="A2149" t="s">
        <v>28</v>
      </c>
      <c r="B2149" t="s">
        <v>9</v>
      </c>
      <c r="C2149" t="s">
        <v>27</v>
      </c>
      <c r="D2149" t="s">
        <v>29</v>
      </c>
      <c r="E2149" t="s">
        <v>1366</v>
      </c>
      <c r="F2149" t="s">
        <v>1458</v>
      </c>
    </row>
    <row r="2150" spans="1:6" x14ac:dyDescent="0.3">
      <c r="A2150" t="s">
        <v>28</v>
      </c>
      <c r="B2150" t="s">
        <v>9</v>
      </c>
      <c r="C2150" t="s">
        <v>27</v>
      </c>
      <c r="D2150" t="s">
        <v>29</v>
      </c>
      <c r="E2150" t="s">
        <v>1366</v>
      </c>
      <c r="F2150" t="s">
        <v>1367</v>
      </c>
    </row>
    <row r="2151" spans="1:6" x14ac:dyDescent="0.3">
      <c r="A2151" t="s">
        <v>28</v>
      </c>
      <c r="B2151" t="s">
        <v>9</v>
      </c>
      <c r="C2151" t="s">
        <v>27</v>
      </c>
      <c r="D2151" t="s">
        <v>29</v>
      </c>
      <c r="E2151" t="s">
        <v>1463</v>
      </c>
      <c r="F2151" t="s">
        <v>1467</v>
      </c>
    </row>
    <row r="2152" spans="1:6" x14ac:dyDescent="0.3">
      <c r="A2152" t="s">
        <v>28</v>
      </c>
      <c r="B2152" t="s">
        <v>9</v>
      </c>
      <c r="C2152" t="s">
        <v>27</v>
      </c>
      <c r="D2152" t="s">
        <v>29</v>
      </c>
      <c r="E2152" t="s">
        <v>1463</v>
      </c>
      <c r="F2152" t="s">
        <v>1469</v>
      </c>
    </row>
    <row r="2153" spans="1:6" x14ac:dyDescent="0.3">
      <c r="A2153" t="s">
        <v>28</v>
      </c>
      <c r="B2153" t="s">
        <v>9</v>
      </c>
      <c r="C2153" t="s">
        <v>27</v>
      </c>
      <c r="D2153" t="s">
        <v>29</v>
      </c>
      <c r="E2153" t="s">
        <v>1374</v>
      </c>
      <c r="F2153" t="s">
        <v>5173</v>
      </c>
    </row>
    <row r="2154" spans="1:6" x14ac:dyDescent="0.3">
      <c r="A2154" t="s">
        <v>28</v>
      </c>
      <c r="B2154" t="s">
        <v>9</v>
      </c>
      <c r="C2154" t="s">
        <v>27</v>
      </c>
      <c r="D2154" t="s">
        <v>29</v>
      </c>
      <c r="E2154" t="s">
        <v>1374</v>
      </c>
      <c r="F2154" t="s">
        <v>1375</v>
      </c>
    </row>
    <row r="2155" spans="1:6" x14ac:dyDescent="0.3">
      <c r="A2155" t="s">
        <v>28</v>
      </c>
      <c r="B2155" t="s">
        <v>9</v>
      </c>
      <c r="C2155" t="s">
        <v>27</v>
      </c>
      <c r="D2155" t="s">
        <v>29</v>
      </c>
      <c r="E2155" t="s">
        <v>1376</v>
      </c>
      <c r="F2155" t="s">
        <v>1377</v>
      </c>
    </row>
    <row r="2156" spans="1:6" x14ac:dyDescent="0.3">
      <c r="A2156" t="s">
        <v>28</v>
      </c>
      <c r="B2156" t="s">
        <v>9</v>
      </c>
      <c r="C2156" t="s">
        <v>27</v>
      </c>
      <c r="D2156" t="s">
        <v>29</v>
      </c>
      <c r="E2156" t="s">
        <v>1376</v>
      </c>
      <c r="F2156" t="s">
        <v>832</v>
      </c>
    </row>
    <row r="2157" spans="1:6" x14ac:dyDescent="0.3">
      <c r="A2157" t="s">
        <v>28</v>
      </c>
      <c r="B2157" t="s">
        <v>9</v>
      </c>
      <c r="C2157" t="s">
        <v>27</v>
      </c>
      <c r="D2157" t="s">
        <v>29</v>
      </c>
      <c r="E2157" t="s">
        <v>1378</v>
      </c>
      <c r="F2157" t="s">
        <v>1379</v>
      </c>
    </row>
    <row r="2158" spans="1:6" x14ac:dyDescent="0.3">
      <c r="A2158" t="s">
        <v>28</v>
      </c>
      <c r="B2158" t="s">
        <v>9</v>
      </c>
      <c r="C2158" t="s">
        <v>27</v>
      </c>
      <c r="D2158" t="s">
        <v>29</v>
      </c>
      <c r="E2158" t="s">
        <v>1378</v>
      </c>
      <c r="F2158" t="s">
        <v>1476</v>
      </c>
    </row>
    <row r="2159" spans="1:6" x14ac:dyDescent="0.3">
      <c r="A2159" t="s">
        <v>28</v>
      </c>
      <c r="B2159" t="s">
        <v>9</v>
      </c>
      <c r="C2159" t="s">
        <v>27</v>
      </c>
      <c r="D2159" t="s">
        <v>29</v>
      </c>
      <c r="E2159" t="s">
        <v>1380</v>
      </c>
      <c r="F2159" t="s">
        <v>1381</v>
      </c>
    </row>
    <row r="2160" spans="1:6" x14ac:dyDescent="0.3">
      <c r="A2160" t="s">
        <v>28</v>
      </c>
      <c r="B2160" t="s">
        <v>9</v>
      </c>
      <c r="C2160" t="s">
        <v>27</v>
      </c>
      <c r="D2160" t="s">
        <v>29</v>
      </c>
      <c r="E2160" t="s">
        <v>1380</v>
      </c>
      <c r="F2160" t="s">
        <v>1382</v>
      </c>
    </row>
    <row r="2161" spans="1:6" x14ac:dyDescent="0.3">
      <c r="A2161" t="s">
        <v>28</v>
      </c>
      <c r="B2161" t="s">
        <v>9</v>
      </c>
      <c r="C2161" t="s">
        <v>27</v>
      </c>
      <c r="D2161" t="s">
        <v>29</v>
      </c>
      <c r="E2161" t="s">
        <v>1383</v>
      </c>
      <c r="F2161" t="s">
        <v>5174</v>
      </c>
    </row>
    <row r="2162" spans="1:6" x14ac:dyDescent="0.3">
      <c r="A2162" t="s">
        <v>28</v>
      </c>
      <c r="B2162" t="s">
        <v>9</v>
      </c>
      <c r="C2162" t="s">
        <v>27</v>
      </c>
      <c r="D2162" t="s">
        <v>29</v>
      </c>
      <c r="E2162" t="s">
        <v>1383</v>
      </c>
      <c r="F2162" t="s">
        <v>1385</v>
      </c>
    </row>
    <row r="2163" spans="1:6" x14ac:dyDescent="0.3">
      <c r="A2163" t="s">
        <v>28</v>
      </c>
      <c r="B2163" t="s">
        <v>9</v>
      </c>
      <c r="C2163" t="s">
        <v>27</v>
      </c>
      <c r="D2163" t="s">
        <v>29</v>
      </c>
      <c r="E2163" t="s">
        <v>200</v>
      </c>
      <c r="F2163" t="s">
        <v>1386</v>
      </c>
    </row>
    <row r="2164" spans="1:6" x14ac:dyDescent="0.3">
      <c r="A2164" t="s">
        <v>28</v>
      </c>
      <c r="B2164" t="s">
        <v>9</v>
      </c>
      <c r="C2164" t="s">
        <v>27</v>
      </c>
      <c r="D2164" t="s">
        <v>29</v>
      </c>
      <c r="E2164" t="s">
        <v>200</v>
      </c>
      <c r="F2164" t="s">
        <v>5175</v>
      </c>
    </row>
    <row r="2165" spans="1:6" x14ac:dyDescent="0.3">
      <c r="A2165" t="s">
        <v>28</v>
      </c>
      <c r="B2165" t="s">
        <v>9</v>
      </c>
      <c r="C2165" t="s">
        <v>27</v>
      </c>
      <c r="D2165" t="s">
        <v>29</v>
      </c>
      <c r="E2165" t="s">
        <v>1406</v>
      </c>
      <c r="F2165" t="s">
        <v>1429</v>
      </c>
    </row>
    <row r="2166" spans="1:6" x14ac:dyDescent="0.3">
      <c r="A2166" t="s">
        <v>28</v>
      </c>
      <c r="B2166" t="s">
        <v>9</v>
      </c>
      <c r="C2166" t="s">
        <v>27</v>
      </c>
      <c r="D2166" t="s">
        <v>29</v>
      </c>
      <c r="E2166" t="s">
        <v>1406</v>
      </c>
      <c r="F2166" t="s">
        <v>5176</v>
      </c>
    </row>
    <row r="2167" spans="1:6" x14ac:dyDescent="0.3">
      <c r="A2167" t="s">
        <v>28</v>
      </c>
      <c r="B2167" t="s">
        <v>9</v>
      </c>
      <c r="C2167" t="s">
        <v>27</v>
      </c>
      <c r="D2167" t="s">
        <v>29</v>
      </c>
      <c r="E2167" t="s">
        <v>1387</v>
      </c>
      <c r="F2167" t="s">
        <v>1388</v>
      </c>
    </row>
    <row r="2168" spans="1:6" x14ac:dyDescent="0.3">
      <c r="A2168" t="s">
        <v>28</v>
      </c>
      <c r="B2168" t="s">
        <v>9</v>
      </c>
      <c r="C2168" t="s">
        <v>27</v>
      </c>
      <c r="D2168" t="s">
        <v>29</v>
      </c>
      <c r="E2168" t="s">
        <v>1387</v>
      </c>
      <c r="F2168" t="s">
        <v>1389</v>
      </c>
    </row>
    <row r="2169" spans="1:6" x14ac:dyDescent="0.3">
      <c r="A2169" t="s">
        <v>28</v>
      </c>
      <c r="B2169" t="s">
        <v>9</v>
      </c>
      <c r="C2169" t="s">
        <v>27</v>
      </c>
      <c r="D2169" t="s">
        <v>29</v>
      </c>
      <c r="E2169" t="s">
        <v>1390</v>
      </c>
      <c r="F2169" t="s">
        <v>5177</v>
      </c>
    </row>
    <row r="2170" spans="1:6" x14ac:dyDescent="0.3">
      <c r="A2170" t="s">
        <v>28</v>
      </c>
      <c r="B2170" t="s">
        <v>9</v>
      </c>
      <c r="C2170" t="s">
        <v>27</v>
      </c>
      <c r="D2170" t="s">
        <v>29</v>
      </c>
      <c r="E2170" t="s">
        <v>1390</v>
      </c>
      <c r="F2170" t="s">
        <v>1013</v>
      </c>
    </row>
    <row r="2171" spans="1:6" x14ac:dyDescent="0.3">
      <c r="A2171" t="s">
        <v>28</v>
      </c>
      <c r="B2171" t="s">
        <v>9</v>
      </c>
      <c r="C2171" t="s">
        <v>27</v>
      </c>
      <c r="D2171" t="s">
        <v>29</v>
      </c>
      <c r="E2171" t="s">
        <v>1421</v>
      </c>
      <c r="F2171" t="s">
        <v>1612</v>
      </c>
    </row>
    <row r="2172" spans="1:6" x14ac:dyDescent="0.3">
      <c r="A2172" t="s">
        <v>28</v>
      </c>
      <c r="B2172" t="s">
        <v>9</v>
      </c>
      <c r="C2172" t="s">
        <v>27</v>
      </c>
      <c r="D2172" t="s">
        <v>29</v>
      </c>
      <c r="E2172" t="s">
        <v>1421</v>
      </c>
      <c r="F2172" t="s">
        <v>1422</v>
      </c>
    </row>
    <row r="2173" spans="1:6" x14ac:dyDescent="0.3">
      <c r="A2173" t="s">
        <v>28</v>
      </c>
      <c r="B2173" t="s">
        <v>9</v>
      </c>
      <c r="C2173" t="s">
        <v>27</v>
      </c>
      <c r="D2173" t="s">
        <v>30</v>
      </c>
      <c r="E2173" t="s">
        <v>1290</v>
      </c>
      <c r="F2173" t="s">
        <v>1394</v>
      </c>
    </row>
    <row r="2174" spans="1:6" x14ac:dyDescent="0.3">
      <c r="A2174" t="s">
        <v>28</v>
      </c>
      <c r="B2174" t="s">
        <v>9</v>
      </c>
      <c r="C2174" t="s">
        <v>27</v>
      </c>
      <c r="D2174" t="s">
        <v>30</v>
      </c>
      <c r="E2174" t="s">
        <v>1290</v>
      </c>
      <c r="F2174" t="s">
        <v>5178</v>
      </c>
    </row>
    <row r="2175" spans="1:6" x14ac:dyDescent="0.3">
      <c r="A2175" t="s">
        <v>28</v>
      </c>
      <c r="B2175" t="s">
        <v>9</v>
      </c>
      <c r="C2175" t="s">
        <v>27</v>
      </c>
      <c r="D2175" t="s">
        <v>30</v>
      </c>
      <c r="E2175" t="s">
        <v>1302</v>
      </c>
      <c r="F2175" t="s">
        <v>301</v>
      </c>
    </row>
    <row r="2176" spans="1:6" x14ac:dyDescent="0.3">
      <c r="A2176" t="s">
        <v>28</v>
      </c>
      <c r="B2176" t="s">
        <v>9</v>
      </c>
      <c r="C2176" t="s">
        <v>27</v>
      </c>
      <c r="D2176" t="s">
        <v>30</v>
      </c>
      <c r="E2176" t="s">
        <v>1302</v>
      </c>
      <c r="F2176" t="s">
        <v>904</v>
      </c>
    </row>
    <row r="2177" spans="1:6" x14ac:dyDescent="0.3">
      <c r="A2177" t="s">
        <v>28</v>
      </c>
      <c r="B2177" t="s">
        <v>9</v>
      </c>
      <c r="C2177" t="s">
        <v>27</v>
      </c>
      <c r="D2177" t="s">
        <v>30</v>
      </c>
      <c r="E2177" t="s">
        <v>1369</v>
      </c>
      <c r="F2177" t="s">
        <v>1396</v>
      </c>
    </row>
    <row r="2178" spans="1:6" x14ac:dyDescent="0.3">
      <c r="A2178" t="s">
        <v>28</v>
      </c>
      <c r="B2178" t="s">
        <v>9</v>
      </c>
      <c r="C2178" t="s">
        <v>27</v>
      </c>
      <c r="D2178" t="s">
        <v>30</v>
      </c>
      <c r="E2178" t="s">
        <v>1369</v>
      </c>
      <c r="F2178" t="s">
        <v>1679</v>
      </c>
    </row>
    <row r="2179" spans="1:6" x14ac:dyDescent="0.3">
      <c r="A2179" t="s">
        <v>28</v>
      </c>
      <c r="B2179" t="s">
        <v>9</v>
      </c>
      <c r="C2179" t="s">
        <v>27</v>
      </c>
      <c r="D2179" t="s">
        <v>30</v>
      </c>
      <c r="E2179" t="s">
        <v>1374</v>
      </c>
      <c r="F2179" t="s">
        <v>1690</v>
      </c>
    </row>
    <row r="2180" spans="1:6" x14ac:dyDescent="0.3">
      <c r="A2180" t="s">
        <v>28</v>
      </c>
      <c r="B2180" t="s">
        <v>9</v>
      </c>
      <c r="C2180" t="s">
        <v>27</v>
      </c>
      <c r="D2180" t="s">
        <v>30</v>
      </c>
      <c r="E2180" t="s">
        <v>1374</v>
      </c>
      <c r="F2180" t="s">
        <v>1399</v>
      </c>
    </row>
    <row r="2181" spans="1:6" x14ac:dyDescent="0.3">
      <c r="A2181" t="s">
        <v>28</v>
      </c>
      <c r="B2181" t="s">
        <v>9</v>
      </c>
      <c r="C2181" t="s">
        <v>27</v>
      </c>
      <c r="D2181" t="s">
        <v>30</v>
      </c>
      <c r="E2181" t="s">
        <v>1378</v>
      </c>
      <c r="F2181" t="s">
        <v>5179</v>
      </c>
    </row>
    <row r="2182" spans="1:6" x14ac:dyDescent="0.3">
      <c r="A2182" t="s">
        <v>28</v>
      </c>
      <c r="B2182" t="s">
        <v>9</v>
      </c>
      <c r="C2182" t="s">
        <v>27</v>
      </c>
      <c r="D2182" t="s">
        <v>30</v>
      </c>
      <c r="E2182" t="s">
        <v>1378</v>
      </c>
      <c r="F2182" t="s">
        <v>1412</v>
      </c>
    </row>
    <row r="2183" spans="1:6" x14ac:dyDescent="0.3">
      <c r="A2183" t="s">
        <v>28</v>
      </c>
      <c r="B2183" t="s">
        <v>9</v>
      </c>
      <c r="C2183" t="s">
        <v>27</v>
      </c>
      <c r="D2183" t="s">
        <v>30</v>
      </c>
      <c r="E2183" t="s">
        <v>1383</v>
      </c>
      <c r="F2183" t="s">
        <v>1415</v>
      </c>
    </row>
    <row r="2184" spans="1:6" x14ac:dyDescent="0.3">
      <c r="A2184" t="s">
        <v>28</v>
      </c>
      <c r="B2184" t="s">
        <v>9</v>
      </c>
      <c r="C2184" t="s">
        <v>27</v>
      </c>
      <c r="D2184" t="s">
        <v>30</v>
      </c>
      <c r="E2184" t="s">
        <v>1383</v>
      </c>
      <c r="F2184" t="s">
        <v>1403</v>
      </c>
    </row>
    <row r="2185" spans="1:6" x14ac:dyDescent="0.3">
      <c r="A2185" t="s">
        <v>28</v>
      </c>
      <c r="B2185" t="s">
        <v>9</v>
      </c>
      <c r="C2185" t="s">
        <v>27</v>
      </c>
      <c r="D2185" t="s">
        <v>30</v>
      </c>
      <c r="E2185" t="s">
        <v>200</v>
      </c>
      <c r="F2185" t="s">
        <v>1402</v>
      </c>
    </row>
    <row r="2186" spans="1:6" x14ac:dyDescent="0.3">
      <c r="A2186" t="s">
        <v>28</v>
      </c>
      <c r="B2186" t="s">
        <v>9</v>
      </c>
      <c r="C2186" t="s">
        <v>27</v>
      </c>
      <c r="D2186" t="s">
        <v>30</v>
      </c>
      <c r="E2186" t="s">
        <v>200</v>
      </c>
      <c r="F2186" t="s">
        <v>5180</v>
      </c>
    </row>
    <row r="2187" spans="1:6" x14ac:dyDescent="0.3">
      <c r="A2187" t="s">
        <v>28</v>
      </c>
      <c r="B2187" t="s">
        <v>9</v>
      </c>
      <c r="C2187" t="s">
        <v>27</v>
      </c>
      <c r="D2187" t="s">
        <v>30</v>
      </c>
      <c r="E2187" t="s">
        <v>1406</v>
      </c>
      <c r="F2187" t="s">
        <v>1407</v>
      </c>
    </row>
    <row r="2188" spans="1:6" x14ac:dyDescent="0.3">
      <c r="A2188" t="s">
        <v>28</v>
      </c>
      <c r="B2188" t="s">
        <v>9</v>
      </c>
      <c r="C2188" t="s">
        <v>27</v>
      </c>
      <c r="D2188" t="s">
        <v>30</v>
      </c>
      <c r="E2188" t="s">
        <v>1406</v>
      </c>
      <c r="F2188" t="s">
        <v>1408</v>
      </c>
    </row>
    <row r="2189" spans="1:6" x14ac:dyDescent="0.3">
      <c r="A2189" t="s">
        <v>28</v>
      </c>
      <c r="B2189" t="s">
        <v>9</v>
      </c>
      <c r="C2189" t="s">
        <v>27</v>
      </c>
      <c r="D2189" t="s">
        <v>30</v>
      </c>
      <c r="E2189" t="s">
        <v>1390</v>
      </c>
      <c r="F2189" t="s">
        <v>1395</v>
      </c>
    </row>
    <row r="2190" spans="1:6" x14ac:dyDescent="0.3">
      <c r="A2190" t="s">
        <v>28</v>
      </c>
      <c r="B2190" t="s">
        <v>9</v>
      </c>
      <c r="C2190" t="s">
        <v>27</v>
      </c>
      <c r="D2190" t="s">
        <v>30</v>
      </c>
      <c r="E2190" t="s">
        <v>1390</v>
      </c>
      <c r="F2190" t="s">
        <v>1409</v>
      </c>
    </row>
    <row r="2191" spans="1:6" x14ac:dyDescent="0.3">
      <c r="A2191" t="s">
        <v>28</v>
      </c>
      <c r="B2191" t="s">
        <v>9</v>
      </c>
      <c r="C2191" t="s">
        <v>27</v>
      </c>
      <c r="D2191" t="s">
        <v>30</v>
      </c>
      <c r="E2191" t="s">
        <v>1421</v>
      </c>
      <c r="F2191" t="s">
        <v>1657</v>
      </c>
    </row>
    <row r="2192" spans="1:6" x14ac:dyDescent="0.3">
      <c r="A2192" t="s">
        <v>28</v>
      </c>
      <c r="B2192" t="s">
        <v>9</v>
      </c>
      <c r="C2192" t="s">
        <v>27</v>
      </c>
      <c r="D2192" t="s">
        <v>30</v>
      </c>
      <c r="E2192" t="s">
        <v>1421</v>
      </c>
      <c r="F2192" t="s">
        <v>5181</v>
      </c>
    </row>
    <row r="2193" spans="1:6" x14ac:dyDescent="0.3">
      <c r="A2193" t="s">
        <v>28</v>
      </c>
      <c r="B2193" t="s">
        <v>9</v>
      </c>
      <c r="C2193" t="s">
        <v>27</v>
      </c>
      <c r="D2193" t="s">
        <v>31</v>
      </c>
      <c r="E2193" t="s">
        <v>1302</v>
      </c>
      <c r="F2193" t="s">
        <v>152</v>
      </c>
    </row>
    <row r="2194" spans="1:6" x14ac:dyDescent="0.3">
      <c r="A2194" t="s">
        <v>28</v>
      </c>
      <c r="B2194" t="s">
        <v>9</v>
      </c>
      <c r="C2194" t="s">
        <v>27</v>
      </c>
      <c r="D2194" t="s">
        <v>31</v>
      </c>
      <c r="E2194" t="s">
        <v>1302</v>
      </c>
      <c r="F2194" t="s">
        <v>5182</v>
      </c>
    </row>
    <row r="2195" spans="1:6" x14ac:dyDescent="0.3">
      <c r="A2195" t="s">
        <v>28</v>
      </c>
      <c r="B2195" t="s">
        <v>9</v>
      </c>
      <c r="C2195" t="s">
        <v>27</v>
      </c>
      <c r="D2195" t="s">
        <v>31</v>
      </c>
      <c r="E2195" t="s">
        <v>1463</v>
      </c>
      <c r="F2195" t="s">
        <v>1464</v>
      </c>
    </row>
    <row r="2196" spans="1:6" x14ac:dyDescent="0.3">
      <c r="A2196" t="s">
        <v>28</v>
      </c>
      <c r="B2196" t="s">
        <v>9</v>
      </c>
      <c r="C2196" t="s">
        <v>27</v>
      </c>
      <c r="D2196" t="s">
        <v>31</v>
      </c>
      <c r="E2196" t="s">
        <v>1463</v>
      </c>
      <c r="F2196" t="s">
        <v>5183</v>
      </c>
    </row>
    <row r="2197" spans="1:6" x14ac:dyDescent="0.3">
      <c r="A2197" t="s">
        <v>28</v>
      </c>
      <c r="B2197" t="s">
        <v>9</v>
      </c>
      <c r="C2197" t="s">
        <v>27</v>
      </c>
      <c r="D2197" t="s">
        <v>31</v>
      </c>
      <c r="E2197" t="s">
        <v>1897</v>
      </c>
      <c r="F2197" t="s">
        <v>5184</v>
      </c>
    </row>
    <row r="2198" spans="1:6" x14ac:dyDescent="0.3">
      <c r="A2198" t="s">
        <v>28</v>
      </c>
      <c r="B2198" t="s">
        <v>9</v>
      </c>
      <c r="C2198" t="s">
        <v>27</v>
      </c>
      <c r="D2198" t="s">
        <v>31</v>
      </c>
      <c r="E2198" t="s">
        <v>1897</v>
      </c>
      <c r="F2198" t="s">
        <v>2787</v>
      </c>
    </row>
    <row r="2199" spans="1:6" x14ac:dyDescent="0.3">
      <c r="A2199" t="s">
        <v>28</v>
      </c>
      <c r="B2199" t="s">
        <v>9</v>
      </c>
      <c r="C2199" t="s">
        <v>27</v>
      </c>
      <c r="D2199" t="s">
        <v>31</v>
      </c>
      <c r="E2199" t="s">
        <v>1378</v>
      </c>
      <c r="F2199" t="s">
        <v>5185</v>
      </c>
    </row>
    <row r="2200" spans="1:6" x14ac:dyDescent="0.3">
      <c r="A2200" t="s">
        <v>28</v>
      </c>
      <c r="B2200" t="s">
        <v>9</v>
      </c>
      <c r="C2200" t="s">
        <v>27</v>
      </c>
      <c r="D2200" t="s">
        <v>31</v>
      </c>
      <c r="E2200" t="s">
        <v>1378</v>
      </c>
      <c r="F2200" t="s">
        <v>5051</v>
      </c>
    </row>
    <row r="2201" spans="1:6" x14ac:dyDescent="0.3">
      <c r="A2201" t="s">
        <v>28</v>
      </c>
      <c r="B2201" t="s">
        <v>9</v>
      </c>
      <c r="C2201" t="s">
        <v>27</v>
      </c>
      <c r="D2201" t="s">
        <v>31</v>
      </c>
      <c r="E2201" t="s">
        <v>1380</v>
      </c>
      <c r="F2201" t="s">
        <v>2882</v>
      </c>
    </row>
    <row r="2202" spans="1:6" x14ac:dyDescent="0.3">
      <c r="A2202" t="s">
        <v>28</v>
      </c>
      <c r="B2202" t="s">
        <v>9</v>
      </c>
      <c r="C2202" t="s">
        <v>27</v>
      </c>
      <c r="D2202" t="s">
        <v>31</v>
      </c>
      <c r="E2202" t="s">
        <v>1380</v>
      </c>
      <c r="F2202" t="s">
        <v>800</v>
      </c>
    </row>
    <row r="2203" spans="1:6" x14ac:dyDescent="0.3">
      <c r="A2203" t="s">
        <v>28</v>
      </c>
      <c r="B2203" t="s">
        <v>9</v>
      </c>
      <c r="C2203" t="s">
        <v>27</v>
      </c>
      <c r="D2203" t="s">
        <v>31</v>
      </c>
      <c r="E2203" t="s">
        <v>1383</v>
      </c>
      <c r="F2203" t="s">
        <v>5186</v>
      </c>
    </row>
    <row r="2204" spans="1:6" x14ac:dyDescent="0.3">
      <c r="A2204" t="s">
        <v>28</v>
      </c>
      <c r="B2204" t="s">
        <v>9</v>
      </c>
      <c r="C2204" t="s">
        <v>27</v>
      </c>
      <c r="D2204" t="s">
        <v>31</v>
      </c>
      <c r="E2204" t="s">
        <v>1383</v>
      </c>
      <c r="F2204" t="s">
        <v>3654</v>
      </c>
    </row>
    <row r="2205" spans="1:6" x14ac:dyDescent="0.3">
      <c r="A2205" t="s">
        <v>28</v>
      </c>
      <c r="B2205" t="s">
        <v>9</v>
      </c>
      <c r="C2205" t="s">
        <v>27</v>
      </c>
      <c r="D2205" t="s">
        <v>31</v>
      </c>
      <c r="E2205" t="s">
        <v>200</v>
      </c>
      <c r="F2205" t="s">
        <v>1417</v>
      </c>
    </row>
    <row r="2206" spans="1:6" x14ac:dyDescent="0.3">
      <c r="A2206" t="s">
        <v>28</v>
      </c>
      <c r="B2206" t="s">
        <v>9</v>
      </c>
      <c r="C2206" t="s">
        <v>27</v>
      </c>
      <c r="D2206" t="s">
        <v>31</v>
      </c>
      <c r="E2206" t="s">
        <v>200</v>
      </c>
      <c r="F2206" t="s">
        <v>1418</v>
      </c>
    </row>
    <row r="2207" spans="1:6" x14ac:dyDescent="0.3">
      <c r="A2207" t="s">
        <v>28</v>
      </c>
      <c r="B2207" t="s">
        <v>9</v>
      </c>
      <c r="C2207" t="s">
        <v>27</v>
      </c>
      <c r="D2207" t="s">
        <v>31</v>
      </c>
      <c r="E2207" t="s">
        <v>1390</v>
      </c>
      <c r="F2207" t="s">
        <v>1419</v>
      </c>
    </row>
    <row r="2208" spans="1:6" x14ac:dyDescent="0.3">
      <c r="A2208" t="s">
        <v>28</v>
      </c>
      <c r="B2208" t="s">
        <v>9</v>
      </c>
      <c r="C2208" t="s">
        <v>27</v>
      </c>
      <c r="D2208" t="s">
        <v>31</v>
      </c>
      <c r="E2208" t="s">
        <v>1390</v>
      </c>
      <c r="F2208" t="s">
        <v>1420</v>
      </c>
    </row>
    <row r="2209" spans="1:6" x14ac:dyDescent="0.3">
      <c r="A2209" t="s">
        <v>28</v>
      </c>
      <c r="B2209" t="s">
        <v>9</v>
      </c>
      <c r="C2209" t="s">
        <v>27</v>
      </c>
      <c r="D2209" t="s">
        <v>32</v>
      </c>
      <c r="E2209" t="s">
        <v>1278</v>
      </c>
      <c r="F2209" t="s">
        <v>1423</v>
      </c>
    </row>
    <row r="2210" spans="1:6" x14ac:dyDescent="0.3">
      <c r="A2210" t="s">
        <v>28</v>
      </c>
      <c r="B2210" t="s">
        <v>9</v>
      </c>
      <c r="C2210" t="s">
        <v>27</v>
      </c>
      <c r="D2210" t="s">
        <v>32</v>
      </c>
      <c r="E2210" t="s">
        <v>1278</v>
      </c>
      <c r="F2210" t="s">
        <v>1424</v>
      </c>
    </row>
    <row r="2211" spans="1:6" x14ac:dyDescent="0.3">
      <c r="A2211" t="s">
        <v>28</v>
      </c>
      <c r="B2211" t="s">
        <v>9</v>
      </c>
      <c r="C2211" t="s">
        <v>27</v>
      </c>
      <c r="D2211" t="s">
        <v>32</v>
      </c>
      <c r="E2211" t="s">
        <v>1278</v>
      </c>
      <c r="F2211" t="s">
        <v>1425</v>
      </c>
    </row>
    <row r="2212" spans="1:6" x14ac:dyDescent="0.3">
      <c r="A2212" t="s">
        <v>28</v>
      </c>
      <c r="B2212" t="s">
        <v>9</v>
      </c>
      <c r="C2212" t="s">
        <v>27</v>
      </c>
      <c r="D2212" t="s">
        <v>32</v>
      </c>
      <c r="E2212" t="s">
        <v>1278</v>
      </c>
      <c r="F2212" t="s">
        <v>282</v>
      </c>
    </row>
    <row r="2213" spans="1:6" x14ac:dyDescent="0.3">
      <c r="A2213" t="s">
        <v>28</v>
      </c>
      <c r="B2213" t="s">
        <v>9</v>
      </c>
      <c r="C2213" t="s">
        <v>27</v>
      </c>
      <c r="D2213" t="s">
        <v>32</v>
      </c>
      <c r="E2213" t="s">
        <v>1278</v>
      </c>
      <c r="F2213" t="s">
        <v>1426</v>
      </c>
    </row>
    <row r="2214" spans="1:6" x14ac:dyDescent="0.3">
      <c r="A2214" t="s">
        <v>28</v>
      </c>
      <c r="B2214" t="s">
        <v>9</v>
      </c>
      <c r="C2214" t="s">
        <v>27</v>
      </c>
      <c r="D2214" t="s">
        <v>32</v>
      </c>
      <c r="E2214" t="s">
        <v>1278</v>
      </c>
      <c r="F2214" t="s">
        <v>1867</v>
      </c>
    </row>
    <row r="2215" spans="1:6" x14ac:dyDescent="0.3">
      <c r="A2215" t="s">
        <v>28</v>
      </c>
      <c r="B2215" t="s">
        <v>9</v>
      </c>
      <c r="C2215" t="s">
        <v>27</v>
      </c>
      <c r="D2215" t="s">
        <v>32</v>
      </c>
      <c r="E2215" t="s">
        <v>1278</v>
      </c>
      <c r="F2215" t="s">
        <v>940</v>
      </c>
    </row>
    <row r="2216" spans="1:6" x14ac:dyDescent="0.3">
      <c r="A2216" t="s">
        <v>28</v>
      </c>
      <c r="B2216" t="s">
        <v>9</v>
      </c>
      <c r="C2216" t="s">
        <v>27</v>
      </c>
      <c r="D2216" t="s">
        <v>32</v>
      </c>
      <c r="E2216" t="s">
        <v>1278</v>
      </c>
      <c r="F2216" t="s">
        <v>1427</v>
      </c>
    </row>
    <row r="2217" spans="1:6" x14ac:dyDescent="0.3">
      <c r="A2217" t="s">
        <v>28</v>
      </c>
      <c r="B2217" t="s">
        <v>9</v>
      </c>
      <c r="C2217" t="s">
        <v>27</v>
      </c>
      <c r="D2217" t="s">
        <v>32</v>
      </c>
      <c r="E2217" t="s">
        <v>1278</v>
      </c>
      <c r="F2217" t="s">
        <v>1428</v>
      </c>
    </row>
    <row r="2218" spans="1:6" x14ac:dyDescent="0.3">
      <c r="A2218" t="s">
        <v>28</v>
      </c>
      <c r="B2218" t="s">
        <v>9</v>
      </c>
      <c r="C2218" t="s">
        <v>27</v>
      </c>
      <c r="D2218" t="s">
        <v>32</v>
      </c>
      <c r="E2218" t="s">
        <v>1278</v>
      </c>
      <c r="F2218" t="s">
        <v>5187</v>
      </c>
    </row>
    <row r="2219" spans="1:6" x14ac:dyDescent="0.3">
      <c r="A2219" t="s">
        <v>28</v>
      </c>
      <c r="B2219" t="s">
        <v>9</v>
      </c>
      <c r="C2219" t="s">
        <v>27</v>
      </c>
      <c r="D2219" t="s">
        <v>32</v>
      </c>
      <c r="E2219" t="s">
        <v>1278</v>
      </c>
      <c r="F2219" t="s">
        <v>1430</v>
      </c>
    </row>
    <row r="2220" spans="1:6" x14ac:dyDescent="0.3">
      <c r="A2220" t="s">
        <v>28</v>
      </c>
      <c r="B2220" t="s">
        <v>9</v>
      </c>
      <c r="C2220" t="s">
        <v>27</v>
      </c>
      <c r="D2220" t="s">
        <v>32</v>
      </c>
      <c r="E2220" t="s">
        <v>1278</v>
      </c>
      <c r="F2220" t="s">
        <v>5188</v>
      </c>
    </row>
    <row r="2221" spans="1:6" x14ac:dyDescent="0.3">
      <c r="A2221" t="s">
        <v>28</v>
      </c>
      <c r="B2221" t="s">
        <v>9</v>
      </c>
      <c r="C2221" t="s">
        <v>27</v>
      </c>
      <c r="D2221" t="s">
        <v>32</v>
      </c>
      <c r="E2221" t="s">
        <v>1290</v>
      </c>
      <c r="F2221" t="s">
        <v>5189</v>
      </c>
    </row>
    <row r="2222" spans="1:6" x14ac:dyDescent="0.3">
      <c r="A2222" t="s">
        <v>28</v>
      </c>
      <c r="B2222" t="s">
        <v>9</v>
      </c>
      <c r="C2222" t="s">
        <v>27</v>
      </c>
      <c r="D2222" t="s">
        <v>32</v>
      </c>
      <c r="E2222" t="s">
        <v>1290</v>
      </c>
      <c r="F2222" t="s">
        <v>1362</v>
      </c>
    </row>
    <row r="2223" spans="1:6" x14ac:dyDescent="0.3">
      <c r="A2223" t="s">
        <v>28</v>
      </c>
      <c r="B2223" t="s">
        <v>9</v>
      </c>
      <c r="C2223" t="s">
        <v>27</v>
      </c>
      <c r="D2223" t="s">
        <v>32</v>
      </c>
      <c r="E2223" t="s">
        <v>1290</v>
      </c>
      <c r="F2223" t="s">
        <v>5190</v>
      </c>
    </row>
    <row r="2224" spans="1:6" x14ac:dyDescent="0.3">
      <c r="A2224" t="s">
        <v>28</v>
      </c>
      <c r="B2224" t="s">
        <v>9</v>
      </c>
      <c r="C2224" t="s">
        <v>27</v>
      </c>
      <c r="D2224" t="s">
        <v>32</v>
      </c>
      <c r="E2224" t="s">
        <v>1290</v>
      </c>
      <c r="F2224" t="s">
        <v>1433</v>
      </c>
    </row>
    <row r="2225" spans="1:6" x14ac:dyDescent="0.3">
      <c r="A2225" t="s">
        <v>28</v>
      </c>
      <c r="B2225" t="s">
        <v>9</v>
      </c>
      <c r="C2225" t="s">
        <v>27</v>
      </c>
      <c r="D2225" t="s">
        <v>32</v>
      </c>
      <c r="E2225" t="s">
        <v>1290</v>
      </c>
      <c r="F2225" t="s">
        <v>1434</v>
      </c>
    </row>
    <row r="2226" spans="1:6" x14ac:dyDescent="0.3">
      <c r="A2226" t="s">
        <v>28</v>
      </c>
      <c r="B2226" t="s">
        <v>9</v>
      </c>
      <c r="C2226" t="s">
        <v>27</v>
      </c>
      <c r="D2226" t="s">
        <v>32</v>
      </c>
      <c r="E2226" t="s">
        <v>1290</v>
      </c>
      <c r="F2226" t="s">
        <v>1435</v>
      </c>
    </row>
    <row r="2227" spans="1:6" x14ac:dyDescent="0.3">
      <c r="A2227" t="s">
        <v>28</v>
      </c>
      <c r="B2227" t="s">
        <v>9</v>
      </c>
      <c r="C2227" t="s">
        <v>27</v>
      </c>
      <c r="D2227" t="s">
        <v>32</v>
      </c>
      <c r="E2227" t="s">
        <v>1290</v>
      </c>
      <c r="F2227" t="s">
        <v>1436</v>
      </c>
    </row>
    <row r="2228" spans="1:6" x14ac:dyDescent="0.3">
      <c r="A2228" t="s">
        <v>28</v>
      </c>
      <c r="B2228" t="s">
        <v>9</v>
      </c>
      <c r="C2228" t="s">
        <v>27</v>
      </c>
      <c r="D2228" t="s">
        <v>32</v>
      </c>
      <c r="E2228" t="s">
        <v>1290</v>
      </c>
      <c r="F2228" t="s">
        <v>5191</v>
      </c>
    </row>
    <row r="2229" spans="1:6" x14ac:dyDescent="0.3">
      <c r="A2229" t="s">
        <v>28</v>
      </c>
      <c r="B2229" t="s">
        <v>9</v>
      </c>
      <c r="C2229" t="s">
        <v>27</v>
      </c>
      <c r="D2229" t="s">
        <v>32</v>
      </c>
      <c r="E2229" t="s">
        <v>1290</v>
      </c>
      <c r="F2229" t="s">
        <v>1437</v>
      </c>
    </row>
    <row r="2230" spans="1:6" x14ac:dyDescent="0.3">
      <c r="A2230" t="s">
        <v>28</v>
      </c>
      <c r="B2230" t="s">
        <v>9</v>
      </c>
      <c r="C2230" t="s">
        <v>27</v>
      </c>
      <c r="D2230" t="s">
        <v>32</v>
      </c>
      <c r="E2230" t="s">
        <v>1290</v>
      </c>
      <c r="F2230" t="s">
        <v>1438</v>
      </c>
    </row>
    <row r="2231" spans="1:6" x14ac:dyDescent="0.3">
      <c r="A2231" t="s">
        <v>28</v>
      </c>
      <c r="B2231" t="s">
        <v>9</v>
      </c>
      <c r="C2231" t="s">
        <v>27</v>
      </c>
      <c r="D2231" t="s">
        <v>32</v>
      </c>
      <c r="E2231" t="s">
        <v>1290</v>
      </c>
      <c r="F2231" t="s">
        <v>1439</v>
      </c>
    </row>
    <row r="2232" spans="1:6" x14ac:dyDescent="0.3">
      <c r="A2232" t="s">
        <v>28</v>
      </c>
      <c r="B2232" t="s">
        <v>9</v>
      </c>
      <c r="C2232" t="s">
        <v>27</v>
      </c>
      <c r="D2232" t="s">
        <v>32</v>
      </c>
      <c r="E2232" t="s">
        <v>1290</v>
      </c>
      <c r="F2232" t="s">
        <v>1363</v>
      </c>
    </row>
    <row r="2233" spans="1:6" x14ac:dyDescent="0.3">
      <c r="A2233" t="s">
        <v>28</v>
      </c>
      <c r="B2233" t="s">
        <v>9</v>
      </c>
      <c r="C2233" t="s">
        <v>27</v>
      </c>
      <c r="D2233" t="s">
        <v>32</v>
      </c>
      <c r="E2233" t="s">
        <v>1302</v>
      </c>
      <c r="F2233" t="s">
        <v>1440</v>
      </c>
    </row>
    <row r="2234" spans="1:6" x14ac:dyDescent="0.3">
      <c r="A2234" t="s">
        <v>28</v>
      </c>
      <c r="B2234" t="s">
        <v>9</v>
      </c>
      <c r="C2234" t="s">
        <v>27</v>
      </c>
      <c r="D2234" t="s">
        <v>32</v>
      </c>
      <c r="E2234" t="s">
        <v>1302</v>
      </c>
      <c r="F2234" t="s">
        <v>914</v>
      </c>
    </row>
    <row r="2235" spans="1:6" x14ac:dyDescent="0.3">
      <c r="A2235" t="s">
        <v>28</v>
      </c>
      <c r="B2235" t="s">
        <v>9</v>
      </c>
      <c r="C2235" t="s">
        <v>27</v>
      </c>
      <c r="D2235" t="s">
        <v>32</v>
      </c>
      <c r="E2235" t="s">
        <v>1302</v>
      </c>
      <c r="F2235" t="s">
        <v>611</v>
      </c>
    </row>
    <row r="2236" spans="1:6" x14ac:dyDescent="0.3">
      <c r="A2236" t="s">
        <v>28</v>
      </c>
      <c r="B2236" t="s">
        <v>9</v>
      </c>
      <c r="C2236" t="s">
        <v>27</v>
      </c>
      <c r="D2236" t="s">
        <v>32</v>
      </c>
      <c r="E2236" t="s">
        <v>1302</v>
      </c>
      <c r="F2236" t="s">
        <v>1441</v>
      </c>
    </row>
    <row r="2237" spans="1:6" x14ac:dyDescent="0.3">
      <c r="A2237" t="s">
        <v>28</v>
      </c>
      <c r="B2237" t="s">
        <v>9</v>
      </c>
      <c r="C2237" t="s">
        <v>27</v>
      </c>
      <c r="D2237" t="s">
        <v>32</v>
      </c>
      <c r="E2237" t="s">
        <v>1302</v>
      </c>
      <c r="F2237" t="s">
        <v>1442</v>
      </c>
    </row>
    <row r="2238" spans="1:6" x14ac:dyDescent="0.3">
      <c r="A2238" t="s">
        <v>28</v>
      </c>
      <c r="B2238" t="s">
        <v>9</v>
      </c>
      <c r="C2238" t="s">
        <v>27</v>
      </c>
      <c r="D2238" t="s">
        <v>32</v>
      </c>
      <c r="E2238" t="s">
        <v>1302</v>
      </c>
      <c r="F2238" t="s">
        <v>5182</v>
      </c>
    </row>
    <row r="2239" spans="1:6" x14ac:dyDescent="0.3">
      <c r="A2239" t="s">
        <v>28</v>
      </c>
      <c r="B2239" t="s">
        <v>9</v>
      </c>
      <c r="C2239" t="s">
        <v>27</v>
      </c>
      <c r="D2239" t="s">
        <v>32</v>
      </c>
      <c r="E2239" t="s">
        <v>1302</v>
      </c>
      <c r="F2239" t="s">
        <v>5192</v>
      </c>
    </row>
    <row r="2240" spans="1:6" x14ac:dyDescent="0.3">
      <c r="A2240" t="s">
        <v>28</v>
      </c>
      <c r="B2240" t="s">
        <v>9</v>
      </c>
      <c r="C2240" t="s">
        <v>27</v>
      </c>
      <c r="D2240" t="s">
        <v>32</v>
      </c>
      <c r="E2240" t="s">
        <v>1302</v>
      </c>
      <c r="F2240" t="s">
        <v>5193</v>
      </c>
    </row>
    <row r="2241" spans="1:6" x14ac:dyDescent="0.3">
      <c r="A2241" t="s">
        <v>28</v>
      </c>
      <c r="B2241" t="s">
        <v>9</v>
      </c>
      <c r="C2241" t="s">
        <v>27</v>
      </c>
      <c r="D2241" t="s">
        <v>32</v>
      </c>
      <c r="E2241" t="s">
        <v>1302</v>
      </c>
      <c r="F2241" t="s">
        <v>824</v>
      </c>
    </row>
    <row r="2242" spans="1:6" x14ac:dyDescent="0.3">
      <c r="A2242" t="s">
        <v>28</v>
      </c>
      <c r="B2242" t="s">
        <v>9</v>
      </c>
      <c r="C2242" t="s">
        <v>27</v>
      </c>
      <c r="D2242" t="s">
        <v>32</v>
      </c>
      <c r="E2242" t="s">
        <v>1302</v>
      </c>
      <c r="F2242" t="s">
        <v>1443</v>
      </c>
    </row>
    <row r="2243" spans="1:6" x14ac:dyDescent="0.3">
      <c r="A2243" t="s">
        <v>28</v>
      </c>
      <c r="B2243" t="s">
        <v>9</v>
      </c>
      <c r="C2243" t="s">
        <v>27</v>
      </c>
      <c r="D2243" t="s">
        <v>32</v>
      </c>
      <c r="E2243" t="s">
        <v>1302</v>
      </c>
      <c r="F2243" t="s">
        <v>5194</v>
      </c>
    </row>
    <row r="2244" spans="1:6" x14ac:dyDescent="0.3">
      <c r="A2244" t="s">
        <v>28</v>
      </c>
      <c r="B2244" t="s">
        <v>9</v>
      </c>
      <c r="C2244" t="s">
        <v>27</v>
      </c>
      <c r="D2244" t="s">
        <v>32</v>
      </c>
      <c r="E2244" t="s">
        <v>1302</v>
      </c>
      <c r="F2244" t="s">
        <v>5195</v>
      </c>
    </row>
    <row r="2245" spans="1:6" x14ac:dyDescent="0.3">
      <c r="A2245" t="s">
        <v>28</v>
      </c>
      <c r="B2245" t="s">
        <v>9</v>
      </c>
      <c r="C2245" t="s">
        <v>27</v>
      </c>
      <c r="D2245" t="s">
        <v>32</v>
      </c>
      <c r="E2245" t="s">
        <v>1364</v>
      </c>
      <c r="F2245" t="s">
        <v>270</v>
      </c>
    </row>
    <row r="2246" spans="1:6" x14ac:dyDescent="0.3">
      <c r="A2246" t="s">
        <v>28</v>
      </c>
      <c r="B2246" t="s">
        <v>9</v>
      </c>
      <c r="C2246" t="s">
        <v>27</v>
      </c>
      <c r="D2246" t="s">
        <v>32</v>
      </c>
      <c r="E2246" t="s">
        <v>1364</v>
      </c>
      <c r="F2246" t="s">
        <v>957</v>
      </c>
    </row>
    <row r="2247" spans="1:6" x14ac:dyDescent="0.3">
      <c r="A2247" t="s">
        <v>28</v>
      </c>
      <c r="B2247" t="s">
        <v>9</v>
      </c>
      <c r="C2247" t="s">
        <v>27</v>
      </c>
      <c r="D2247" t="s">
        <v>32</v>
      </c>
      <c r="E2247" t="s">
        <v>1364</v>
      </c>
      <c r="F2247" t="s">
        <v>5196</v>
      </c>
    </row>
    <row r="2248" spans="1:6" x14ac:dyDescent="0.3">
      <c r="A2248" t="s">
        <v>28</v>
      </c>
      <c r="B2248" t="s">
        <v>9</v>
      </c>
      <c r="C2248" t="s">
        <v>27</v>
      </c>
      <c r="D2248" t="s">
        <v>32</v>
      </c>
      <c r="E2248" t="s">
        <v>1364</v>
      </c>
      <c r="F2248" t="s">
        <v>5197</v>
      </c>
    </row>
    <row r="2249" spans="1:6" x14ac:dyDescent="0.3">
      <c r="A2249" t="s">
        <v>28</v>
      </c>
      <c r="B2249" t="s">
        <v>9</v>
      </c>
      <c r="C2249" t="s">
        <v>27</v>
      </c>
      <c r="D2249" t="s">
        <v>32</v>
      </c>
      <c r="E2249" t="s">
        <v>1364</v>
      </c>
      <c r="F2249" t="s">
        <v>5198</v>
      </c>
    </row>
    <row r="2250" spans="1:6" x14ac:dyDescent="0.3">
      <c r="A2250" t="s">
        <v>28</v>
      </c>
      <c r="B2250" t="s">
        <v>9</v>
      </c>
      <c r="C2250" t="s">
        <v>27</v>
      </c>
      <c r="D2250" t="s">
        <v>32</v>
      </c>
      <c r="E2250" t="s">
        <v>1364</v>
      </c>
      <c r="F2250" t="s">
        <v>1365</v>
      </c>
    </row>
    <row r="2251" spans="1:6" x14ac:dyDescent="0.3">
      <c r="A2251" t="s">
        <v>28</v>
      </c>
      <c r="B2251" t="s">
        <v>9</v>
      </c>
      <c r="C2251" t="s">
        <v>27</v>
      </c>
      <c r="D2251" t="s">
        <v>32</v>
      </c>
      <c r="E2251" t="s">
        <v>1364</v>
      </c>
      <c r="F2251" t="s">
        <v>5199</v>
      </c>
    </row>
    <row r="2252" spans="1:6" x14ac:dyDescent="0.3">
      <c r="A2252" t="s">
        <v>28</v>
      </c>
      <c r="B2252" t="s">
        <v>9</v>
      </c>
      <c r="C2252" t="s">
        <v>27</v>
      </c>
      <c r="D2252" t="s">
        <v>32</v>
      </c>
      <c r="E2252" t="s">
        <v>1364</v>
      </c>
      <c r="F2252" t="s">
        <v>5200</v>
      </c>
    </row>
    <row r="2253" spans="1:6" x14ac:dyDescent="0.3">
      <c r="A2253" t="s">
        <v>28</v>
      </c>
      <c r="B2253" t="s">
        <v>9</v>
      </c>
      <c r="C2253" t="s">
        <v>27</v>
      </c>
      <c r="D2253" t="s">
        <v>32</v>
      </c>
      <c r="E2253" t="s">
        <v>1364</v>
      </c>
      <c r="F2253" t="s">
        <v>5201</v>
      </c>
    </row>
    <row r="2254" spans="1:6" x14ac:dyDescent="0.3">
      <c r="A2254" t="s">
        <v>28</v>
      </c>
      <c r="B2254" t="s">
        <v>9</v>
      </c>
      <c r="C2254" t="s">
        <v>27</v>
      </c>
      <c r="D2254" t="s">
        <v>32</v>
      </c>
      <c r="E2254" t="s">
        <v>1364</v>
      </c>
      <c r="F2254" t="s">
        <v>2252</v>
      </c>
    </row>
    <row r="2255" spans="1:6" x14ac:dyDescent="0.3">
      <c r="A2255" t="s">
        <v>28</v>
      </c>
      <c r="B2255" t="s">
        <v>9</v>
      </c>
      <c r="C2255" t="s">
        <v>27</v>
      </c>
      <c r="D2255" t="s">
        <v>32</v>
      </c>
      <c r="E2255" t="s">
        <v>1364</v>
      </c>
      <c r="F2255" t="s">
        <v>5202</v>
      </c>
    </row>
    <row r="2256" spans="1:6" x14ac:dyDescent="0.3">
      <c r="A2256" t="s">
        <v>28</v>
      </c>
      <c r="B2256" t="s">
        <v>9</v>
      </c>
      <c r="C2256" t="s">
        <v>27</v>
      </c>
      <c r="D2256" t="s">
        <v>32</v>
      </c>
      <c r="E2256" t="s">
        <v>1313</v>
      </c>
      <c r="F2256" t="s">
        <v>5203</v>
      </c>
    </row>
    <row r="2257" spans="1:6" x14ac:dyDescent="0.3">
      <c r="A2257" t="s">
        <v>28</v>
      </c>
      <c r="B2257" t="s">
        <v>9</v>
      </c>
      <c r="C2257" t="s">
        <v>27</v>
      </c>
      <c r="D2257" t="s">
        <v>32</v>
      </c>
      <c r="E2257" t="s">
        <v>1313</v>
      </c>
      <c r="F2257" t="s">
        <v>2661</v>
      </c>
    </row>
    <row r="2258" spans="1:6" x14ac:dyDescent="0.3">
      <c r="A2258" t="s">
        <v>28</v>
      </c>
      <c r="B2258" t="s">
        <v>9</v>
      </c>
      <c r="C2258" t="s">
        <v>27</v>
      </c>
      <c r="D2258" t="s">
        <v>32</v>
      </c>
      <c r="E2258" t="s">
        <v>1313</v>
      </c>
      <c r="F2258" t="s">
        <v>3682</v>
      </c>
    </row>
    <row r="2259" spans="1:6" x14ac:dyDescent="0.3">
      <c r="A2259" t="s">
        <v>28</v>
      </c>
      <c r="B2259" t="s">
        <v>9</v>
      </c>
      <c r="C2259" t="s">
        <v>27</v>
      </c>
      <c r="D2259" t="s">
        <v>32</v>
      </c>
      <c r="E2259" t="s">
        <v>1313</v>
      </c>
      <c r="F2259" t="s">
        <v>522</v>
      </c>
    </row>
    <row r="2260" spans="1:6" x14ac:dyDescent="0.3">
      <c r="A2260" t="s">
        <v>28</v>
      </c>
      <c r="B2260" t="s">
        <v>9</v>
      </c>
      <c r="C2260" t="s">
        <v>27</v>
      </c>
      <c r="D2260" t="s">
        <v>32</v>
      </c>
      <c r="E2260" t="s">
        <v>1313</v>
      </c>
      <c r="F2260" t="s">
        <v>5204</v>
      </c>
    </row>
    <row r="2261" spans="1:6" x14ac:dyDescent="0.3">
      <c r="A2261" t="s">
        <v>28</v>
      </c>
      <c r="B2261" t="s">
        <v>9</v>
      </c>
      <c r="C2261" t="s">
        <v>27</v>
      </c>
      <c r="D2261" t="s">
        <v>32</v>
      </c>
      <c r="E2261" t="s">
        <v>1313</v>
      </c>
      <c r="F2261" t="s">
        <v>5205</v>
      </c>
    </row>
    <row r="2262" spans="1:6" x14ac:dyDescent="0.3">
      <c r="A2262" t="s">
        <v>28</v>
      </c>
      <c r="B2262" t="s">
        <v>9</v>
      </c>
      <c r="C2262" t="s">
        <v>27</v>
      </c>
      <c r="D2262" t="s">
        <v>32</v>
      </c>
      <c r="E2262" t="s">
        <v>1313</v>
      </c>
      <c r="F2262" t="s">
        <v>5206</v>
      </c>
    </row>
    <row r="2263" spans="1:6" x14ac:dyDescent="0.3">
      <c r="A2263" t="s">
        <v>28</v>
      </c>
      <c r="B2263" t="s">
        <v>9</v>
      </c>
      <c r="C2263" t="s">
        <v>27</v>
      </c>
      <c r="D2263" t="s">
        <v>32</v>
      </c>
      <c r="E2263" t="s">
        <v>1313</v>
      </c>
      <c r="F2263" t="s">
        <v>255</v>
      </c>
    </row>
    <row r="2264" spans="1:6" x14ac:dyDescent="0.3">
      <c r="A2264" t="s">
        <v>28</v>
      </c>
      <c r="B2264" t="s">
        <v>9</v>
      </c>
      <c r="C2264" t="s">
        <v>27</v>
      </c>
      <c r="D2264" t="s">
        <v>32</v>
      </c>
      <c r="E2264" t="s">
        <v>1313</v>
      </c>
      <c r="F2264" t="s">
        <v>5207</v>
      </c>
    </row>
    <row r="2265" spans="1:6" x14ac:dyDescent="0.3">
      <c r="A2265" t="s">
        <v>28</v>
      </c>
      <c r="B2265" t="s">
        <v>9</v>
      </c>
      <c r="C2265" t="s">
        <v>27</v>
      </c>
      <c r="D2265" t="s">
        <v>32</v>
      </c>
      <c r="E2265" t="s">
        <v>1313</v>
      </c>
      <c r="F2265" t="s">
        <v>1444</v>
      </c>
    </row>
    <row r="2266" spans="1:6" x14ac:dyDescent="0.3">
      <c r="A2266" t="s">
        <v>28</v>
      </c>
      <c r="B2266" t="s">
        <v>9</v>
      </c>
      <c r="C2266" t="s">
        <v>27</v>
      </c>
      <c r="D2266" t="s">
        <v>32</v>
      </c>
      <c r="E2266" t="s">
        <v>1313</v>
      </c>
      <c r="F2266" t="s">
        <v>1446</v>
      </c>
    </row>
    <row r="2267" spans="1:6" x14ac:dyDescent="0.3">
      <c r="A2267" t="s">
        <v>28</v>
      </c>
      <c r="B2267" t="s">
        <v>9</v>
      </c>
      <c r="C2267" t="s">
        <v>27</v>
      </c>
      <c r="D2267" t="s">
        <v>32</v>
      </c>
      <c r="E2267" t="s">
        <v>1313</v>
      </c>
      <c r="F2267" t="s">
        <v>1447</v>
      </c>
    </row>
    <row r="2268" spans="1:6" x14ac:dyDescent="0.3">
      <c r="A2268" t="s">
        <v>28</v>
      </c>
      <c r="B2268" t="s">
        <v>9</v>
      </c>
      <c r="C2268" t="s">
        <v>27</v>
      </c>
      <c r="D2268" t="s">
        <v>32</v>
      </c>
      <c r="E2268" t="s">
        <v>1448</v>
      </c>
      <c r="F2268" t="s">
        <v>490</v>
      </c>
    </row>
    <row r="2269" spans="1:6" x14ac:dyDescent="0.3">
      <c r="A2269" t="s">
        <v>28</v>
      </c>
      <c r="B2269" t="s">
        <v>9</v>
      </c>
      <c r="C2269" t="s">
        <v>27</v>
      </c>
      <c r="D2269" t="s">
        <v>32</v>
      </c>
      <c r="E2269" t="s">
        <v>1448</v>
      </c>
      <c r="F2269" t="s">
        <v>1449</v>
      </c>
    </row>
    <row r="2270" spans="1:6" x14ac:dyDescent="0.3">
      <c r="A2270" t="s">
        <v>28</v>
      </c>
      <c r="B2270" t="s">
        <v>9</v>
      </c>
      <c r="C2270" t="s">
        <v>27</v>
      </c>
      <c r="D2270" t="s">
        <v>32</v>
      </c>
      <c r="E2270" t="s">
        <v>1448</v>
      </c>
      <c r="F2270" t="s">
        <v>1450</v>
      </c>
    </row>
    <row r="2271" spans="1:6" x14ac:dyDescent="0.3">
      <c r="A2271" t="s">
        <v>28</v>
      </c>
      <c r="B2271" t="s">
        <v>9</v>
      </c>
      <c r="C2271" t="s">
        <v>27</v>
      </c>
      <c r="D2271" t="s">
        <v>32</v>
      </c>
      <c r="E2271" t="s">
        <v>1448</v>
      </c>
      <c r="F2271" t="s">
        <v>5208</v>
      </c>
    </row>
    <row r="2272" spans="1:6" x14ac:dyDescent="0.3">
      <c r="A2272" t="s">
        <v>28</v>
      </c>
      <c r="B2272" t="s">
        <v>9</v>
      </c>
      <c r="C2272" t="s">
        <v>27</v>
      </c>
      <c r="D2272" t="s">
        <v>32</v>
      </c>
      <c r="E2272" t="s">
        <v>1448</v>
      </c>
      <c r="F2272" t="s">
        <v>5209</v>
      </c>
    </row>
    <row r="2273" spans="1:6" x14ac:dyDescent="0.3">
      <c r="A2273" t="s">
        <v>28</v>
      </c>
      <c r="B2273" t="s">
        <v>9</v>
      </c>
      <c r="C2273" t="s">
        <v>27</v>
      </c>
      <c r="D2273" t="s">
        <v>32</v>
      </c>
      <c r="E2273" t="s">
        <v>1448</v>
      </c>
      <c r="F2273" t="s">
        <v>1482</v>
      </c>
    </row>
    <row r="2274" spans="1:6" x14ac:dyDescent="0.3">
      <c r="A2274" t="s">
        <v>28</v>
      </c>
      <c r="B2274" t="s">
        <v>9</v>
      </c>
      <c r="C2274" t="s">
        <v>27</v>
      </c>
      <c r="D2274" t="s">
        <v>32</v>
      </c>
      <c r="E2274" t="s">
        <v>1448</v>
      </c>
      <c r="F2274" t="s">
        <v>1452</v>
      </c>
    </row>
    <row r="2275" spans="1:6" x14ac:dyDescent="0.3">
      <c r="A2275" t="s">
        <v>28</v>
      </c>
      <c r="B2275" t="s">
        <v>9</v>
      </c>
      <c r="C2275" t="s">
        <v>27</v>
      </c>
      <c r="D2275" t="s">
        <v>32</v>
      </c>
      <c r="E2275" t="s">
        <v>1448</v>
      </c>
      <c r="F2275" t="s">
        <v>1453</v>
      </c>
    </row>
    <row r="2276" spans="1:6" x14ac:dyDescent="0.3">
      <c r="A2276" t="s">
        <v>28</v>
      </c>
      <c r="B2276" t="s">
        <v>9</v>
      </c>
      <c r="C2276" t="s">
        <v>27</v>
      </c>
      <c r="D2276" t="s">
        <v>32</v>
      </c>
      <c r="E2276" t="s">
        <v>1448</v>
      </c>
      <c r="F2276" t="s">
        <v>1454</v>
      </c>
    </row>
    <row r="2277" spans="1:6" x14ac:dyDescent="0.3">
      <c r="A2277" t="s">
        <v>28</v>
      </c>
      <c r="B2277" t="s">
        <v>9</v>
      </c>
      <c r="C2277" t="s">
        <v>27</v>
      </c>
      <c r="D2277" t="s">
        <v>32</v>
      </c>
      <c r="E2277" t="s">
        <v>1448</v>
      </c>
      <c r="F2277" t="s">
        <v>5210</v>
      </c>
    </row>
    <row r="2278" spans="1:6" x14ac:dyDescent="0.3">
      <c r="A2278" t="s">
        <v>28</v>
      </c>
      <c r="B2278" t="s">
        <v>9</v>
      </c>
      <c r="C2278" t="s">
        <v>27</v>
      </c>
      <c r="D2278" t="s">
        <v>32</v>
      </c>
      <c r="E2278" t="s">
        <v>1448</v>
      </c>
      <c r="F2278" t="s">
        <v>1455</v>
      </c>
    </row>
    <row r="2279" spans="1:6" x14ac:dyDescent="0.3">
      <c r="A2279" t="s">
        <v>28</v>
      </c>
      <c r="B2279" t="s">
        <v>9</v>
      </c>
      <c r="C2279" t="s">
        <v>27</v>
      </c>
      <c r="D2279" t="s">
        <v>32</v>
      </c>
      <c r="E2279" t="s">
        <v>1448</v>
      </c>
      <c r="F2279" t="s">
        <v>1456</v>
      </c>
    </row>
    <row r="2280" spans="1:6" x14ac:dyDescent="0.3">
      <c r="A2280" t="s">
        <v>28</v>
      </c>
      <c r="B2280" t="s">
        <v>9</v>
      </c>
      <c r="C2280" t="s">
        <v>27</v>
      </c>
      <c r="D2280" t="s">
        <v>32</v>
      </c>
      <c r="E2280" t="s">
        <v>1366</v>
      </c>
      <c r="F2280" t="s">
        <v>277</v>
      </c>
    </row>
    <row r="2281" spans="1:6" x14ac:dyDescent="0.3">
      <c r="A2281" t="s">
        <v>28</v>
      </c>
      <c r="B2281" t="s">
        <v>9</v>
      </c>
      <c r="C2281" t="s">
        <v>27</v>
      </c>
      <c r="D2281" t="s">
        <v>32</v>
      </c>
      <c r="E2281" t="s">
        <v>1366</v>
      </c>
      <c r="F2281" t="s">
        <v>1457</v>
      </c>
    </row>
    <row r="2282" spans="1:6" x14ac:dyDescent="0.3">
      <c r="A2282" t="s">
        <v>28</v>
      </c>
      <c r="B2282" t="s">
        <v>9</v>
      </c>
      <c r="C2282" t="s">
        <v>27</v>
      </c>
      <c r="D2282" t="s">
        <v>32</v>
      </c>
      <c r="E2282" t="s">
        <v>1366</v>
      </c>
      <c r="F2282" t="s">
        <v>1163</v>
      </c>
    </row>
    <row r="2283" spans="1:6" x14ac:dyDescent="0.3">
      <c r="A2283" t="s">
        <v>28</v>
      </c>
      <c r="B2283" t="s">
        <v>9</v>
      </c>
      <c r="C2283" t="s">
        <v>27</v>
      </c>
      <c r="D2283" t="s">
        <v>32</v>
      </c>
      <c r="E2283" t="s">
        <v>1366</v>
      </c>
      <c r="F2283" t="s">
        <v>1458</v>
      </c>
    </row>
    <row r="2284" spans="1:6" x14ac:dyDescent="0.3">
      <c r="A2284" t="s">
        <v>28</v>
      </c>
      <c r="B2284" t="s">
        <v>9</v>
      </c>
      <c r="C2284" t="s">
        <v>27</v>
      </c>
      <c r="D2284" t="s">
        <v>32</v>
      </c>
      <c r="E2284" t="s">
        <v>1366</v>
      </c>
      <c r="F2284" t="s">
        <v>572</v>
      </c>
    </row>
    <row r="2285" spans="1:6" x14ac:dyDescent="0.3">
      <c r="A2285" t="s">
        <v>28</v>
      </c>
      <c r="B2285" t="s">
        <v>9</v>
      </c>
      <c r="C2285" t="s">
        <v>27</v>
      </c>
      <c r="D2285" t="s">
        <v>32</v>
      </c>
      <c r="E2285" t="s">
        <v>1366</v>
      </c>
      <c r="F2285" t="s">
        <v>1459</v>
      </c>
    </row>
    <row r="2286" spans="1:6" x14ac:dyDescent="0.3">
      <c r="A2286" t="s">
        <v>28</v>
      </c>
      <c r="B2286" t="s">
        <v>9</v>
      </c>
      <c r="C2286" t="s">
        <v>27</v>
      </c>
      <c r="D2286" t="s">
        <v>32</v>
      </c>
      <c r="E2286" t="s">
        <v>1366</v>
      </c>
      <c r="F2286" t="s">
        <v>5211</v>
      </c>
    </row>
    <row r="2287" spans="1:6" x14ac:dyDescent="0.3">
      <c r="A2287" t="s">
        <v>28</v>
      </c>
      <c r="B2287" t="s">
        <v>9</v>
      </c>
      <c r="C2287" t="s">
        <v>27</v>
      </c>
      <c r="D2287" t="s">
        <v>32</v>
      </c>
      <c r="E2287" t="s">
        <v>1366</v>
      </c>
      <c r="F2287" t="s">
        <v>1460</v>
      </c>
    </row>
    <row r="2288" spans="1:6" x14ac:dyDescent="0.3">
      <c r="A2288" t="s">
        <v>28</v>
      </c>
      <c r="B2288" t="s">
        <v>9</v>
      </c>
      <c r="C2288" t="s">
        <v>27</v>
      </c>
      <c r="D2288" t="s">
        <v>32</v>
      </c>
      <c r="E2288" t="s">
        <v>1366</v>
      </c>
      <c r="F2288" t="s">
        <v>1461</v>
      </c>
    </row>
    <row r="2289" spans="1:6" x14ac:dyDescent="0.3">
      <c r="A2289" t="s">
        <v>28</v>
      </c>
      <c r="B2289" t="s">
        <v>9</v>
      </c>
      <c r="C2289" t="s">
        <v>27</v>
      </c>
      <c r="D2289" t="s">
        <v>32</v>
      </c>
      <c r="E2289" t="s">
        <v>1366</v>
      </c>
      <c r="F2289" t="s">
        <v>1462</v>
      </c>
    </row>
    <row r="2290" spans="1:6" x14ac:dyDescent="0.3">
      <c r="A2290" t="s">
        <v>28</v>
      </c>
      <c r="B2290" t="s">
        <v>9</v>
      </c>
      <c r="C2290" t="s">
        <v>27</v>
      </c>
      <c r="D2290" t="s">
        <v>32</v>
      </c>
      <c r="E2290" t="s">
        <v>1366</v>
      </c>
      <c r="F2290" t="s">
        <v>1367</v>
      </c>
    </row>
    <row r="2291" spans="1:6" x14ac:dyDescent="0.3">
      <c r="A2291" t="s">
        <v>28</v>
      </c>
      <c r="B2291" t="s">
        <v>9</v>
      </c>
      <c r="C2291" t="s">
        <v>27</v>
      </c>
      <c r="D2291" t="s">
        <v>32</v>
      </c>
      <c r="E2291" t="s">
        <v>1366</v>
      </c>
      <c r="F2291" t="s">
        <v>1368</v>
      </c>
    </row>
    <row r="2292" spans="1:6" x14ac:dyDescent="0.3">
      <c r="A2292" t="s">
        <v>28</v>
      </c>
      <c r="B2292" t="s">
        <v>9</v>
      </c>
      <c r="C2292" t="s">
        <v>27</v>
      </c>
      <c r="D2292" t="s">
        <v>32</v>
      </c>
      <c r="E2292" t="s">
        <v>1922</v>
      </c>
      <c r="F2292" t="s">
        <v>5212</v>
      </c>
    </row>
    <row r="2293" spans="1:6" x14ac:dyDescent="0.3">
      <c r="A2293" t="s">
        <v>28</v>
      </c>
      <c r="B2293" t="s">
        <v>9</v>
      </c>
      <c r="C2293" t="s">
        <v>27</v>
      </c>
      <c r="D2293" t="s">
        <v>32</v>
      </c>
      <c r="E2293" t="s">
        <v>1922</v>
      </c>
      <c r="F2293" t="s">
        <v>2085</v>
      </c>
    </row>
    <row r="2294" spans="1:6" x14ac:dyDescent="0.3">
      <c r="A2294" t="s">
        <v>28</v>
      </c>
      <c r="B2294" t="s">
        <v>9</v>
      </c>
      <c r="C2294" t="s">
        <v>27</v>
      </c>
      <c r="D2294" t="s">
        <v>32</v>
      </c>
      <c r="E2294" t="s">
        <v>1922</v>
      </c>
      <c r="F2294" t="s">
        <v>5213</v>
      </c>
    </row>
    <row r="2295" spans="1:6" x14ac:dyDescent="0.3">
      <c r="A2295" t="s">
        <v>28</v>
      </c>
      <c r="B2295" t="s">
        <v>9</v>
      </c>
      <c r="C2295" t="s">
        <v>27</v>
      </c>
      <c r="D2295" t="s">
        <v>32</v>
      </c>
      <c r="E2295" t="s">
        <v>1922</v>
      </c>
      <c r="F2295" t="s">
        <v>5214</v>
      </c>
    </row>
    <row r="2296" spans="1:6" x14ac:dyDescent="0.3">
      <c r="A2296" t="s">
        <v>28</v>
      </c>
      <c r="B2296" t="s">
        <v>9</v>
      </c>
      <c r="C2296" t="s">
        <v>27</v>
      </c>
      <c r="D2296" t="s">
        <v>32</v>
      </c>
      <c r="E2296" t="s">
        <v>1922</v>
      </c>
      <c r="F2296" t="s">
        <v>5215</v>
      </c>
    </row>
    <row r="2297" spans="1:6" x14ac:dyDescent="0.3">
      <c r="A2297" t="s">
        <v>28</v>
      </c>
      <c r="B2297" t="s">
        <v>9</v>
      </c>
      <c r="C2297" t="s">
        <v>27</v>
      </c>
      <c r="D2297" t="s">
        <v>32</v>
      </c>
      <c r="E2297" t="s">
        <v>1922</v>
      </c>
      <c r="F2297" t="s">
        <v>5216</v>
      </c>
    </row>
    <row r="2298" spans="1:6" x14ac:dyDescent="0.3">
      <c r="A2298" t="s">
        <v>28</v>
      </c>
      <c r="B2298" t="s">
        <v>9</v>
      </c>
      <c r="C2298" t="s">
        <v>27</v>
      </c>
      <c r="D2298" t="s">
        <v>32</v>
      </c>
      <c r="E2298" t="s">
        <v>1922</v>
      </c>
      <c r="F2298" t="s">
        <v>5217</v>
      </c>
    </row>
    <row r="2299" spans="1:6" x14ac:dyDescent="0.3">
      <c r="A2299" t="s">
        <v>28</v>
      </c>
      <c r="B2299" t="s">
        <v>9</v>
      </c>
      <c r="C2299" t="s">
        <v>27</v>
      </c>
      <c r="D2299" t="s">
        <v>32</v>
      </c>
      <c r="E2299" t="s">
        <v>1922</v>
      </c>
      <c r="F2299" t="s">
        <v>5218</v>
      </c>
    </row>
    <row r="2300" spans="1:6" x14ac:dyDescent="0.3">
      <c r="A2300" t="s">
        <v>28</v>
      </c>
      <c r="B2300" t="s">
        <v>9</v>
      </c>
      <c r="C2300" t="s">
        <v>27</v>
      </c>
      <c r="D2300" t="s">
        <v>32</v>
      </c>
      <c r="E2300" t="s">
        <v>1922</v>
      </c>
      <c r="F2300" t="s">
        <v>5219</v>
      </c>
    </row>
    <row r="2301" spans="1:6" x14ac:dyDescent="0.3">
      <c r="A2301" t="s">
        <v>28</v>
      </c>
      <c r="B2301" t="s">
        <v>9</v>
      </c>
      <c r="C2301" t="s">
        <v>27</v>
      </c>
      <c r="D2301" t="s">
        <v>32</v>
      </c>
      <c r="E2301" t="s">
        <v>1922</v>
      </c>
      <c r="F2301" t="s">
        <v>2704</v>
      </c>
    </row>
    <row r="2302" spans="1:6" x14ac:dyDescent="0.3">
      <c r="A2302" t="s">
        <v>28</v>
      </c>
      <c r="B2302" t="s">
        <v>9</v>
      </c>
      <c r="C2302" t="s">
        <v>27</v>
      </c>
      <c r="D2302" t="s">
        <v>32</v>
      </c>
      <c r="E2302" t="s">
        <v>1922</v>
      </c>
      <c r="F2302" t="s">
        <v>5220</v>
      </c>
    </row>
    <row r="2303" spans="1:6" x14ac:dyDescent="0.3">
      <c r="A2303" t="s">
        <v>28</v>
      </c>
      <c r="B2303" t="s">
        <v>9</v>
      </c>
      <c r="C2303" t="s">
        <v>27</v>
      </c>
      <c r="D2303" t="s">
        <v>32</v>
      </c>
      <c r="E2303" t="s">
        <v>1922</v>
      </c>
      <c r="F2303" t="s">
        <v>5221</v>
      </c>
    </row>
    <row r="2304" spans="1:6" x14ac:dyDescent="0.3">
      <c r="A2304" t="s">
        <v>28</v>
      </c>
      <c r="B2304" t="s">
        <v>9</v>
      </c>
      <c r="C2304" t="s">
        <v>27</v>
      </c>
      <c r="D2304" t="s">
        <v>32</v>
      </c>
      <c r="E2304" t="s">
        <v>1470</v>
      </c>
      <c r="F2304" t="s">
        <v>1610</v>
      </c>
    </row>
    <row r="2305" spans="1:6" x14ac:dyDescent="0.3">
      <c r="A2305" t="s">
        <v>28</v>
      </c>
      <c r="B2305" t="s">
        <v>9</v>
      </c>
      <c r="C2305" t="s">
        <v>27</v>
      </c>
      <c r="D2305" t="s">
        <v>32</v>
      </c>
      <c r="E2305" t="s">
        <v>1470</v>
      </c>
      <c r="F2305" t="s">
        <v>289</v>
      </c>
    </row>
    <row r="2306" spans="1:6" x14ac:dyDescent="0.3">
      <c r="A2306" t="s">
        <v>28</v>
      </c>
      <c r="B2306" t="s">
        <v>9</v>
      </c>
      <c r="C2306" t="s">
        <v>27</v>
      </c>
      <c r="D2306" t="s">
        <v>32</v>
      </c>
      <c r="E2306" t="s">
        <v>1470</v>
      </c>
      <c r="F2306" t="s">
        <v>1471</v>
      </c>
    </row>
    <row r="2307" spans="1:6" x14ac:dyDescent="0.3">
      <c r="A2307" t="s">
        <v>28</v>
      </c>
      <c r="B2307" t="s">
        <v>9</v>
      </c>
      <c r="C2307" t="s">
        <v>27</v>
      </c>
      <c r="D2307" t="s">
        <v>32</v>
      </c>
      <c r="E2307" t="s">
        <v>1470</v>
      </c>
      <c r="F2307" t="s">
        <v>1472</v>
      </c>
    </row>
    <row r="2308" spans="1:6" x14ac:dyDescent="0.3">
      <c r="A2308" t="s">
        <v>28</v>
      </c>
      <c r="B2308" t="s">
        <v>9</v>
      </c>
      <c r="C2308" t="s">
        <v>27</v>
      </c>
      <c r="D2308" t="s">
        <v>32</v>
      </c>
      <c r="E2308" t="s">
        <v>1470</v>
      </c>
      <c r="F2308" t="s">
        <v>1473</v>
      </c>
    </row>
    <row r="2309" spans="1:6" x14ac:dyDescent="0.3">
      <c r="A2309" t="s">
        <v>28</v>
      </c>
      <c r="B2309" t="s">
        <v>9</v>
      </c>
      <c r="C2309" t="s">
        <v>27</v>
      </c>
      <c r="D2309" t="s">
        <v>32</v>
      </c>
      <c r="E2309" t="s">
        <v>1470</v>
      </c>
      <c r="F2309" t="s">
        <v>1474</v>
      </c>
    </row>
    <row r="2310" spans="1:6" x14ac:dyDescent="0.3">
      <c r="A2310" t="s">
        <v>28</v>
      </c>
      <c r="B2310" t="s">
        <v>9</v>
      </c>
      <c r="C2310" t="s">
        <v>27</v>
      </c>
      <c r="D2310" t="s">
        <v>32</v>
      </c>
      <c r="E2310" t="s">
        <v>1470</v>
      </c>
      <c r="F2310" t="s">
        <v>1475</v>
      </c>
    </row>
    <row r="2311" spans="1:6" x14ac:dyDescent="0.3">
      <c r="A2311" t="s">
        <v>28</v>
      </c>
      <c r="B2311" t="s">
        <v>9</v>
      </c>
      <c r="C2311" t="s">
        <v>27</v>
      </c>
      <c r="D2311" t="s">
        <v>32</v>
      </c>
      <c r="E2311" t="s">
        <v>1470</v>
      </c>
      <c r="F2311" t="s">
        <v>1478</v>
      </c>
    </row>
    <row r="2312" spans="1:6" x14ac:dyDescent="0.3">
      <c r="A2312" t="s">
        <v>28</v>
      </c>
      <c r="B2312" t="s">
        <v>9</v>
      </c>
      <c r="C2312" t="s">
        <v>27</v>
      </c>
      <c r="D2312" t="s">
        <v>32</v>
      </c>
      <c r="E2312" t="s">
        <v>1470</v>
      </c>
      <c r="F2312" t="s">
        <v>5222</v>
      </c>
    </row>
    <row r="2313" spans="1:6" x14ac:dyDescent="0.3">
      <c r="A2313" t="s">
        <v>28</v>
      </c>
      <c r="B2313" t="s">
        <v>9</v>
      </c>
      <c r="C2313" t="s">
        <v>27</v>
      </c>
      <c r="D2313" t="s">
        <v>32</v>
      </c>
      <c r="E2313" t="s">
        <v>1470</v>
      </c>
      <c r="F2313" t="s">
        <v>5223</v>
      </c>
    </row>
    <row r="2314" spans="1:6" x14ac:dyDescent="0.3">
      <c r="A2314" t="s">
        <v>28</v>
      </c>
      <c r="B2314" t="s">
        <v>9</v>
      </c>
      <c r="C2314" t="s">
        <v>27</v>
      </c>
      <c r="D2314" t="s">
        <v>32</v>
      </c>
      <c r="E2314" t="s">
        <v>1470</v>
      </c>
      <c r="F2314" t="s">
        <v>1479</v>
      </c>
    </row>
    <row r="2315" spans="1:6" x14ac:dyDescent="0.3">
      <c r="A2315" t="s">
        <v>28</v>
      </c>
      <c r="B2315" t="s">
        <v>9</v>
      </c>
      <c r="C2315" t="s">
        <v>27</v>
      </c>
      <c r="D2315" t="s">
        <v>32</v>
      </c>
      <c r="E2315" t="s">
        <v>1470</v>
      </c>
      <c r="F2315" t="s">
        <v>5224</v>
      </c>
    </row>
    <row r="2316" spans="1:6" x14ac:dyDescent="0.3">
      <c r="A2316" t="s">
        <v>28</v>
      </c>
      <c r="B2316" t="s">
        <v>9</v>
      </c>
      <c r="C2316" t="s">
        <v>27</v>
      </c>
      <c r="D2316" t="s">
        <v>32</v>
      </c>
      <c r="E2316" t="s">
        <v>1483</v>
      </c>
      <c r="F2316" t="s">
        <v>1484</v>
      </c>
    </row>
    <row r="2317" spans="1:6" x14ac:dyDescent="0.3">
      <c r="A2317" t="s">
        <v>28</v>
      </c>
      <c r="B2317" t="s">
        <v>9</v>
      </c>
      <c r="C2317" t="s">
        <v>27</v>
      </c>
      <c r="D2317" t="s">
        <v>32</v>
      </c>
      <c r="E2317" t="s">
        <v>1483</v>
      </c>
      <c r="F2317" t="s">
        <v>1259</v>
      </c>
    </row>
    <row r="2318" spans="1:6" x14ac:dyDescent="0.3">
      <c r="A2318" t="s">
        <v>28</v>
      </c>
      <c r="B2318" t="s">
        <v>9</v>
      </c>
      <c r="C2318" t="s">
        <v>27</v>
      </c>
      <c r="D2318" t="s">
        <v>32</v>
      </c>
      <c r="E2318" t="s">
        <v>1483</v>
      </c>
      <c r="F2318" t="s">
        <v>880</v>
      </c>
    </row>
    <row r="2319" spans="1:6" x14ac:dyDescent="0.3">
      <c r="A2319" t="s">
        <v>28</v>
      </c>
      <c r="B2319" t="s">
        <v>9</v>
      </c>
      <c r="C2319" t="s">
        <v>27</v>
      </c>
      <c r="D2319" t="s">
        <v>32</v>
      </c>
      <c r="E2319" t="s">
        <v>1483</v>
      </c>
      <c r="F2319" t="s">
        <v>1823</v>
      </c>
    </row>
    <row r="2320" spans="1:6" x14ac:dyDescent="0.3">
      <c r="A2320" t="s">
        <v>28</v>
      </c>
      <c r="B2320" t="s">
        <v>9</v>
      </c>
      <c r="C2320" t="s">
        <v>27</v>
      </c>
      <c r="D2320" t="s">
        <v>32</v>
      </c>
      <c r="E2320" t="s">
        <v>1483</v>
      </c>
      <c r="F2320" t="s">
        <v>1279</v>
      </c>
    </row>
    <row r="2321" spans="1:6" x14ac:dyDescent="0.3">
      <c r="A2321" t="s">
        <v>28</v>
      </c>
      <c r="B2321" t="s">
        <v>9</v>
      </c>
      <c r="C2321" t="s">
        <v>27</v>
      </c>
      <c r="D2321" t="s">
        <v>32</v>
      </c>
      <c r="E2321" t="s">
        <v>1483</v>
      </c>
      <c r="F2321" t="s">
        <v>1487</v>
      </c>
    </row>
    <row r="2322" spans="1:6" x14ac:dyDescent="0.3">
      <c r="A2322" t="s">
        <v>28</v>
      </c>
      <c r="B2322" t="s">
        <v>9</v>
      </c>
      <c r="C2322" t="s">
        <v>27</v>
      </c>
      <c r="D2322" t="s">
        <v>32</v>
      </c>
      <c r="E2322" t="s">
        <v>1483</v>
      </c>
      <c r="F2322" t="s">
        <v>1488</v>
      </c>
    </row>
    <row r="2323" spans="1:6" x14ac:dyDescent="0.3">
      <c r="A2323" t="s">
        <v>28</v>
      </c>
      <c r="B2323" t="s">
        <v>9</v>
      </c>
      <c r="C2323" t="s">
        <v>27</v>
      </c>
      <c r="D2323" t="s">
        <v>32</v>
      </c>
      <c r="E2323" t="s">
        <v>1483</v>
      </c>
      <c r="F2323" t="s">
        <v>448</v>
      </c>
    </row>
    <row r="2324" spans="1:6" x14ac:dyDescent="0.3">
      <c r="A2324" t="s">
        <v>28</v>
      </c>
      <c r="B2324" t="s">
        <v>9</v>
      </c>
      <c r="C2324" t="s">
        <v>27</v>
      </c>
      <c r="D2324" t="s">
        <v>32</v>
      </c>
      <c r="E2324" t="s">
        <v>1483</v>
      </c>
      <c r="F2324" t="s">
        <v>1490</v>
      </c>
    </row>
    <row r="2325" spans="1:6" x14ac:dyDescent="0.3">
      <c r="A2325" t="s">
        <v>28</v>
      </c>
      <c r="B2325" t="s">
        <v>9</v>
      </c>
      <c r="C2325" t="s">
        <v>27</v>
      </c>
      <c r="D2325" t="s">
        <v>32</v>
      </c>
      <c r="E2325" t="s">
        <v>1483</v>
      </c>
      <c r="F2325" t="s">
        <v>1491</v>
      </c>
    </row>
    <row r="2326" spans="1:6" x14ac:dyDescent="0.3">
      <c r="A2326" t="s">
        <v>28</v>
      </c>
      <c r="B2326" t="s">
        <v>9</v>
      </c>
      <c r="C2326" t="s">
        <v>27</v>
      </c>
      <c r="D2326" t="s">
        <v>32</v>
      </c>
      <c r="E2326" t="s">
        <v>1483</v>
      </c>
      <c r="F2326" t="s">
        <v>1492</v>
      </c>
    </row>
    <row r="2327" spans="1:6" x14ac:dyDescent="0.3">
      <c r="A2327" t="s">
        <v>28</v>
      </c>
      <c r="B2327" t="s">
        <v>9</v>
      </c>
      <c r="C2327" t="s">
        <v>27</v>
      </c>
      <c r="D2327" t="s">
        <v>32</v>
      </c>
      <c r="E2327" t="s">
        <v>1483</v>
      </c>
      <c r="F2327" t="s">
        <v>5225</v>
      </c>
    </row>
    <row r="2328" spans="1:6" x14ac:dyDescent="0.3">
      <c r="A2328" t="s">
        <v>28</v>
      </c>
      <c r="B2328" t="s">
        <v>9</v>
      </c>
      <c r="C2328" t="s">
        <v>27</v>
      </c>
      <c r="D2328" t="s">
        <v>32</v>
      </c>
      <c r="E2328" t="s">
        <v>1371</v>
      </c>
      <c r="F2328" t="s">
        <v>492</v>
      </c>
    </row>
    <row r="2329" spans="1:6" x14ac:dyDescent="0.3">
      <c r="A2329" t="s">
        <v>28</v>
      </c>
      <c r="B2329" t="s">
        <v>9</v>
      </c>
      <c r="C2329" t="s">
        <v>27</v>
      </c>
      <c r="D2329" t="s">
        <v>32</v>
      </c>
      <c r="E2329" t="s">
        <v>1371</v>
      </c>
      <c r="F2329" t="s">
        <v>1493</v>
      </c>
    </row>
    <row r="2330" spans="1:6" x14ac:dyDescent="0.3">
      <c r="A2330" t="s">
        <v>28</v>
      </c>
      <c r="B2330" t="s">
        <v>9</v>
      </c>
      <c r="C2330" t="s">
        <v>27</v>
      </c>
      <c r="D2330" t="s">
        <v>32</v>
      </c>
      <c r="E2330" t="s">
        <v>1371</v>
      </c>
      <c r="F2330" t="s">
        <v>1494</v>
      </c>
    </row>
    <row r="2331" spans="1:6" x14ac:dyDescent="0.3">
      <c r="A2331" t="s">
        <v>28</v>
      </c>
      <c r="B2331" t="s">
        <v>9</v>
      </c>
      <c r="C2331" t="s">
        <v>27</v>
      </c>
      <c r="D2331" t="s">
        <v>32</v>
      </c>
      <c r="E2331" t="s">
        <v>1371</v>
      </c>
      <c r="F2331" t="s">
        <v>1372</v>
      </c>
    </row>
    <row r="2332" spans="1:6" x14ac:dyDescent="0.3">
      <c r="A2332" t="s">
        <v>28</v>
      </c>
      <c r="B2332" t="s">
        <v>9</v>
      </c>
      <c r="C2332" t="s">
        <v>27</v>
      </c>
      <c r="D2332" t="s">
        <v>32</v>
      </c>
      <c r="E2332" t="s">
        <v>1371</v>
      </c>
      <c r="F2332" t="s">
        <v>5226</v>
      </c>
    </row>
    <row r="2333" spans="1:6" x14ac:dyDescent="0.3">
      <c r="A2333" t="s">
        <v>28</v>
      </c>
      <c r="B2333" t="s">
        <v>9</v>
      </c>
      <c r="C2333" t="s">
        <v>27</v>
      </c>
      <c r="D2333" t="s">
        <v>32</v>
      </c>
      <c r="E2333" t="s">
        <v>1371</v>
      </c>
      <c r="F2333" t="s">
        <v>1477</v>
      </c>
    </row>
    <row r="2334" spans="1:6" x14ac:dyDescent="0.3">
      <c r="A2334" t="s">
        <v>28</v>
      </c>
      <c r="B2334" t="s">
        <v>9</v>
      </c>
      <c r="C2334" t="s">
        <v>27</v>
      </c>
      <c r="D2334" t="s">
        <v>32</v>
      </c>
      <c r="E2334" t="s">
        <v>1371</v>
      </c>
      <c r="F2334" t="s">
        <v>1411</v>
      </c>
    </row>
    <row r="2335" spans="1:6" x14ac:dyDescent="0.3">
      <c r="A2335" t="s">
        <v>28</v>
      </c>
      <c r="B2335" t="s">
        <v>9</v>
      </c>
      <c r="C2335" t="s">
        <v>27</v>
      </c>
      <c r="D2335" t="s">
        <v>32</v>
      </c>
      <c r="E2335" t="s">
        <v>1371</v>
      </c>
      <c r="F2335" t="s">
        <v>1373</v>
      </c>
    </row>
    <row r="2336" spans="1:6" x14ac:dyDescent="0.3">
      <c r="A2336" t="s">
        <v>28</v>
      </c>
      <c r="B2336" t="s">
        <v>9</v>
      </c>
      <c r="C2336" t="s">
        <v>27</v>
      </c>
      <c r="D2336" t="s">
        <v>32</v>
      </c>
      <c r="E2336" t="s">
        <v>1371</v>
      </c>
      <c r="F2336" t="s">
        <v>1495</v>
      </c>
    </row>
    <row r="2337" spans="1:6" x14ac:dyDescent="0.3">
      <c r="A2337" t="s">
        <v>28</v>
      </c>
      <c r="B2337" t="s">
        <v>9</v>
      </c>
      <c r="C2337" t="s">
        <v>27</v>
      </c>
      <c r="D2337" t="s">
        <v>32</v>
      </c>
      <c r="E2337" t="s">
        <v>1371</v>
      </c>
      <c r="F2337" t="s">
        <v>1496</v>
      </c>
    </row>
    <row r="2338" spans="1:6" x14ac:dyDescent="0.3">
      <c r="A2338" t="s">
        <v>28</v>
      </c>
      <c r="B2338" t="s">
        <v>9</v>
      </c>
      <c r="C2338" t="s">
        <v>27</v>
      </c>
      <c r="D2338" t="s">
        <v>32</v>
      </c>
      <c r="E2338" t="s">
        <v>1371</v>
      </c>
      <c r="F2338" t="s">
        <v>3464</v>
      </c>
    </row>
    <row r="2339" spans="1:6" x14ac:dyDescent="0.3">
      <c r="A2339" t="s">
        <v>28</v>
      </c>
      <c r="B2339" t="s">
        <v>9</v>
      </c>
      <c r="C2339" t="s">
        <v>27</v>
      </c>
      <c r="D2339" t="s">
        <v>32</v>
      </c>
      <c r="E2339" t="s">
        <v>1371</v>
      </c>
      <c r="F2339" t="s">
        <v>2577</v>
      </c>
    </row>
    <row r="2340" spans="1:6" x14ac:dyDescent="0.3">
      <c r="A2340" t="s">
        <v>28</v>
      </c>
      <c r="B2340" t="s">
        <v>9</v>
      </c>
      <c r="C2340" t="s">
        <v>27</v>
      </c>
      <c r="D2340" t="s">
        <v>32</v>
      </c>
      <c r="E2340" t="s">
        <v>1374</v>
      </c>
      <c r="F2340" t="s">
        <v>1498</v>
      </c>
    </row>
    <row r="2341" spans="1:6" x14ac:dyDescent="0.3">
      <c r="A2341" t="s">
        <v>28</v>
      </c>
      <c r="B2341" t="s">
        <v>9</v>
      </c>
      <c r="C2341" t="s">
        <v>27</v>
      </c>
      <c r="D2341" t="s">
        <v>32</v>
      </c>
      <c r="E2341" t="s">
        <v>1374</v>
      </c>
      <c r="F2341" t="s">
        <v>5173</v>
      </c>
    </row>
    <row r="2342" spans="1:6" x14ac:dyDescent="0.3">
      <c r="A2342" t="s">
        <v>28</v>
      </c>
      <c r="B2342" t="s">
        <v>9</v>
      </c>
      <c r="C2342" t="s">
        <v>27</v>
      </c>
      <c r="D2342" t="s">
        <v>32</v>
      </c>
      <c r="E2342" t="s">
        <v>1374</v>
      </c>
      <c r="F2342" t="s">
        <v>1499</v>
      </c>
    </row>
    <row r="2343" spans="1:6" x14ac:dyDescent="0.3">
      <c r="A2343" t="s">
        <v>28</v>
      </c>
      <c r="B2343" t="s">
        <v>9</v>
      </c>
      <c r="C2343" t="s">
        <v>27</v>
      </c>
      <c r="D2343" t="s">
        <v>32</v>
      </c>
      <c r="E2343" t="s">
        <v>1374</v>
      </c>
      <c r="F2343" t="s">
        <v>1500</v>
      </c>
    </row>
    <row r="2344" spans="1:6" x14ac:dyDescent="0.3">
      <c r="A2344" t="s">
        <v>28</v>
      </c>
      <c r="B2344" t="s">
        <v>9</v>
      </c>
      <c r="C2344" t="s">
        <v>27</v>
      </c>
      <c r="D2344" t="s">
        <v>32</v>
      </c>
      <c r="E2344" t="s">
        <v>1374</v>
      </c>
      <c r="F2344" t="s">
        <v>1501</v>
      </c>
    </row>
    <row r="2345" spans="1:6" x14ac:dyDescent="0.3">
      <c r="A2345" t="s">
        <v>28</v>
      </c>
      <c r="B2345" t="s">
        <v>9</v>
      </c>
      <c r="C2345" t="s">
        <v>27</v>
      </c>
      <c r="D2345" t="s">
        <v>32</v>
      </c>
      <c r="E2345" t="s">
        <v>1374</v>
      </c>
      <c r="F2345" t="s">
        <v>5227</v>
      </c>
    </row>
    <row r="2346" spans="1:6" x14ac:dyDescent="0.3">
      <c r="A2346" t="s">
        <v>28</v>
      </c>
      <c r="B2346" t="s">
        <v>9</v>
      </c>
      <c r="C2346" t="s">
        <v>27</v>
      </c>
      <c r="D2346" t="s">
        <v>32</v>
      </c>
      <c r="E2346" t="s">
        <v>1374</v>
      </c>
      <c r="F2346" t="s">
        <v>165</v>
      </c>
    </row>
    <row r="2347" spans="1:6" x14ac:dyDescent="0.3">
      <c r="A2347" t="s">
        <v>28</v>
      </c>
      <c r="B2347" t="s">
        <v>9</v>
      </c>
      <c r="C2347" t="s">
        <v>27</v>
      </c>
      <c r="D2347" t="s">
        <v>32</v>
      </c>
      <c r="E2347" t="s">
        <v>1374</v>
      </c>
      <c r="F2347" t="s">
        <v>1502</v>
      </c>
    </row>
    <row r="2348" spans="1:6" x14ac:dyDescent="0.3">
      <c r="A2348" t="s">
        <v>28</v>
      </c>
      <c r="B2348" t="s">
        <v>9</v>
      </c>
      <c r="C2348" t="s">
        <v>27</v>
      </c>
      <c r="D2348" t="s">
        <v>32</v>
      </c>
      <c r="E2348" t="s">
        <v>1374</v>
      </c>
      <c r="F2348" t="s">
        <v>1370</v>
      </c>
    </row>
    <row r="2349" spans="1:6" x14ac:dyDescent="0.3">
      <c r="A2349" t="s">
        <v>28</v>
      </c>
      <c r="B2349" t="s">
        <v>9</v>
      </c>
      <c r="C2349" t="s">
        <v>27</v>
      </c>
      <c r="D2349" t="s">
        <v>32</v>
      </c>
      <c r="E2349" t="s">
        <v>1374</v>
      </c>
      <c r="F2349" t="s">
        <v>1503</v>
      </c>
    </row>
    <row r="2350" spans="1:6" x14ac:dyDescent="0.3">
      <c r="A2350" t="s">
        <v>28</v>
      </c>
      <c r="B2350" t="s">
        <v>9</v>
      </c>
      <c r="C2350" t="s">
        <v>27</v>
      </c>
      <c r="D2350" t="s">
        <v>32</v>
      </c>
      <c r="E2350" t="s">
        <v>1374</v>
      </c>
      <c r="F2350" t="s">
        <v>1375</v>
      </c>
    </row>
    <row r="2351" spans="1:6" x14ac:dyDescent="0.3">
      <c r="A2351" t="s">
        <v>28</v>
      </c>
      <c r="B2351" t="s">
        <v>9</v>
      </c>
      <c r="C2351" t="s">
        <v>27</v>
      </c>
      <c r="D2351" t="s">
        <v>32</v>
      </c>
      <c r="E2351" t="s">
        <v>1374</v>
      </c>
      <c r="F2351" t="s">
        <v>5228</v>
      </c>
    </row>
    <row r="2352" spans="1:6" x14ac:dyDescent="0.3">
      <c r="A2352" t="s">
        <v>28</v>
      </c>
      <c r="B2352" t="s">
        <v>9</v>
      </c>
      <c r="C2352" t="s">
        <v>27</v>
      </c>
      <c r="D2352" t="s">
        <v>32</v>
      </c>
      <c r="E2352" t="s">
        <v>1321</v>
      </c>
      <c r="F2352" t="s">
        <v>1504</v>
      </c>
    </row>
    <row r="2353" spans="1:6" x14ac:dyDescent="0.3">
      <c r="A2353" t="s">
        <v>28</v>
      </c>
      <c r="B2353" t="s">
        <v>9</v>
      </c>
      <c r="C2353" t="s">
        <v>27</v>
      </c>
      <c r="D2353" t="s">
        <v>32</v>
      </c>
      <c r="E2353" t="s">
        <v>1321</v>
      </c>
      <c r="F2353" t="s">
        <v>1505</v>
      </c>
    </row>
    <row r="2354" spans="1:6" x14ac:dyDescent="0.3">
      <c r="A2354" t="s">
        <v>28</v>
      </c>
      <c r="B2354" t="s">
        <v>9</v>
      </c>
      <c r="C2354" t="s">
        <v>27</v>
      </c>
      <c r="D2354" t="s">
        <v>32</v>
      </c>
      <c r="E2354" t="s">
        <v>1321</v>
      </c>
      <c r="F2354" t="s">
        <v>1506</v>
      </c>
    </row>
    <row r="2355" spans="1:6" x14ac:dyDescent="0.3">
      <c r="A2355" t="s">
        <v>28</v>
      </c>
      <c r="B2355" t="s">
        <v>9</v>
      </c>
      <c r="C2355" t="s">
        <v>27</v>
      </c>
      <c r="D2355" t="s">
        <v>32</v>
      </c>
      <c r="E2355" t="s">
        <v>1321</v>
      </c>
      <c r="F2355" t="s">
        <v>1507</v>
      </c>
    </row>
    <row r="2356" spans="1:6" x14ac:dyDescent="0.3">
      <c r="A2356" t="s">
        <v>28</v>
      </c>
      <c r="B2356" t="s">
        <v>9</v>
      </c>
      <c r="C2356" t="s">
        <v>27</v>
      </c>
      <c r="D2356" t="s">
        <v>32</v>
      </c>
      <c r="E2356" t="s">
        <v>1321</v>
      </c>
      <c r="F2356" t="s">
        <v>1508</v>
      </c>
    </row>
    <row r="2357" spans="1:6" x14ac:dyDescent="0.3">
      <c r="A2357" t="s">
        <v>28</v>
      </c>
      <c r="B2357" t="s">
        <v>9</v>
      </c>
      <c r="C2357" t="s">
        <v>27</v>
      </c>
      <c r="D2357" t="s">
        <v>32</v>
      </c>
      <c r="E2357" t="s">
        <v>1321</v>
      </c>
      <c r="F2357" t="s">
        <v>1509</v>
      </c>
    </row>
    <row r="2358" spans="1:6" x14ac:dyDescent="0.3">
      <c r="A2358" t="s">
        <v>28</v>
      </c>
      <c r="B2358" t="s">
        <v>9</v>
      </c>
      <c r="C2358" t="s">
        <v>27</v>
      </c>
      <c r="D2358" t="s">
        <v>32</v>
      </c>
      <c r="E2358" t="s">
        <v>1321</v>
      </c>
      <c r="F2358" t="s">
        <v>1510</v>
      </c>
    </row>
    <row r="2359" spans="1:6" x14ac:dyDescent="0.3">
      <c r="A2359" t="s">
        <v>28</v>
      </c>
      <c r="B2359" t="s">
        <v>9</v>
      </c>
      <c r="C2359" t="s">
        <v>27</v>
      </c>
      <c r="D2359" t="s">
        <v>32</v>
      </c>
      <c r="E2359" t="s">
        <v>1321</v>
      </c>
      <c r="F2359" t="s">
        <v>1511</v>
      </c>
    </row>
    <row r="2360" spans="1:6" x14ac:dyDescent="0.3">
      <c r="A2360" t="s">
        <v>28</v>
      </c>
      <c r="B2360" t="s">
        <v>9</v>
      </c>
      <c r="C2360" t="s">
        <v>27</v>
      </c>
      <c r="D2360" t="s">
        <v>32</v>
      </c>
      <c r="E2360" t="s">
        <v>1321</v>
      </c>
      <c r="F2360" t="s">
        <v>1445</v>
      </c>
    </row>
    <row r="2361" spans="1:6" x14ac:dyDescent="0.3">
      <c r="A2361" t="s">
        <v>28</v>
      </c>
      <c r="B2361" t="s">
        <v>9</v>
      </c>
      <c r="C2361" t="s">
        <v>27</v>
      </c>
      <c r="D2361" t="s">
        <v>32</v>
      </c>
      <c r="E2361" t="s">
        <v>1321</v>
      </c>
      <c r="F2361" t="s">
        <v>5229</v>
      </c>
    </row>
    <row r="2362" spans="1:6" x14ac:dyDescent="0.3">
      <c r="A2362" t="s">
        <v>28</v>
      </c>
      <c r="B2362" t="s">
        <v>9</v>
      </c>
      <c r="C2362" t="s">
        <v>27</v>
      </c>
      <c r="D2362" t="s">
        <v>32</v>
      </c>
      <c r="E2362" t="s">
        <v>1321</v>
      </c>
      <c r="F2362" t="s">
        <v>1512</v>
      </c>
    </row>
    <row r="2363" spans="1:6" x14ac:dyDescent="0.3">
      <c r="A2363" t="s">
        <v>28</v>
      </c>
      <c r="B2363" t="s">
        <v>9</v>
      </c>
      <c r="C2363" t="s">
        <v>27</v>
      </c>
      <c r="D2363" t="s">
        <v>32</v>
      </c>
      <c r="E2363" t="s">
        <v>1321</v>
      </c>
      <c r="F2363" t="s">
        <v>1513</v>
      </c>
    </row>
    <row r="2364" spans="1:6" x14ac:dyDescent="0.3">
      <c r="A2364" t="s">
        <v>28</v>
      </c>
      <c r="B2364" t="s">
        <v>9</v>
      </c>
      <c r="C2364" t="s">
        <v>27</v>
      </c>
      <c r="D2364" t="s">
        <v>32</v>
      </c>
      <c r="E2364" t="s">
        <v>1376</v>
      </c>
      <c r="F2364" t="s">
        <v>1514</v>
      </c>
    </row>
    <row r="2365" spans="1:6" x14ac:dyDescent="0.3">
      <c r="A2365" t="s">
        <v>28</v>
      </c>
      <c r="B2365" t="s">
        <v>9</v>
      </c>
      <c r="C2365" t="s">
        <v>27</v>
      </c>
      <c r="D2365" t="s">
        <v>32</v>
      </c>
      <c r="E2365" t="s">
        <v>1376</v>
      </c>
      <c r="F2365" t="s">
        <v>1515</v>
      </c>
    </row>
    <row r="2366" spans="1:6" x14ac:dyDescent="0.3">
      <c r="A2366" t="s">
        <v>28</v>
      </c>
      <c r="B2366" t="s">
        <v>9</v>
      </c>
      <c r="C2366" t="s">
        <v>27</v>
      </c>
      <c r="D2366" t="s">
        <v>32</v>
      </c>
      <c r="E2366" t="s">
        <v>1376</v>
      </c>
      <c r="F2366" t="s">
        <v>1516</v>
      </c>
    </row>
    <row r="2367" spans="1:6" x14ac:dyDescent="0.3">
      <c r="A2367" t="s">
        <v>28</v>
      </c>
      <c r="B2367" t="s">
        <v>9</v>
      </c>
      <c r="C2367" t="s">
        <v>27</v>
      </c>
      <c r="D2367" t="s">
        <v>32</v>
      </c>
      <c r="E2367" t="s">
        <v>1376</v>
      </c>
      <c r="F2367" t="s">
        <v>1517</v>
      </c>
    </row>
    <row r="2368" spans="1:6" x14ac:dyDescent="0.3">
      <c r="A2368" t="s">
        <v>28</v>
      </c>
      <c r="B2368" t="s">
        <v>9</v>
      </c>
      <c r="C2368" t="s">
        <v>27</v>
      </c>
      <c r="D2368" t="s">
        <v>32</v>
      </c>
      <c r="E2368" t="s">
        <v>1376</v>
      </c>
      <c r="F2368" t="s">
        <v>5230</v>
      </c>
    </row>
    <row r="2369" spans="1:6" x14ac:dyDescent="0.3">
      <c r="A2369" t="s">
        <v>28</v>
      </c>
      <c r="B2369" t="s">
        <v>9</v>
      </c>
      <c r="C2369" t="s">
        <v>27</v>
      </c>
      <c r="D2369" t="s">
        <v>32</v>
      </c>
      <c r="E2369" t="s">
        <v>1376</v>
      </c>
      <c r="F2369" t="s">
        <v>1377</v>
      </c>
    </row>
    <row r="2370" spans="1:6" x14ac:dyDescent="0.3">
      <c r="A2370" t="s">
        <v>28</v>
      </c>
      <c r="B2370" t="s">
        <v>9</v>
      </c>
      <c r="C2370" t="s">
        <v>27</v>
      </c>
      <c r="D2370" t="s">
        <v>32</v>
      </c>
      <c r="E2370" t="s">
        <v>1376</v>
      </c>
      <c r="F2370" t="s">
        <v>1529</v>
      </c>
    </row>
    <row r="2371" spans="1:6" x14ac:dyDescent="0.3">
      <c r="A2371" t="s">
        <v>28</v>
      </c>
      <c r="B2371" t="s">
        <v>9</v>
      </c>
      <c r="C2371" t="s">
        <v>27</v>
      </c>
      <c r="D2371" t="s">
        <v>32</v>
      </c>
      <c r="E2371" t="s">
        <v>1376</v>
      </c>
      <c r="F2371" t="s">
        <v>5231</v>
      </c>
    </row>
    <row r="2372" spans="1:6" x14ac:dyDescent="0.3">
      <c r="A2372" t="s">
        <v>28</v>
      </c>
      <c r="B2372" t="s">
        <v>9</v>
      </c>
      <c r="C2372" t="s">
        <v>27</v>
      </c>
      <c r="D2372" t="s">
        <v>32</v>
      </c>
      <c r="E2372" t="s">
        <v>1376</v>
      </c>
      <c r="F2372" t="s">
        <v>832</v>
      </c>
    </row>
    <row r="2373" spans="1:6" x14ac:dyDescent="0.3">
      <c r="A2373" t="s">
        <v>28</v>
      </c>
      <c r="B2373" t="s">
        <v>9</v>
      </c>
      <c r="C2373" t="s">
        <v>27</v>
      </c>
      <c r="D2373" t="s">
        <v>32</v>
      </c>
      <c r="E2373" t="s">
        <v>1376</v>
      </c>
      <c r="F2373" t="s">
        <v>276</v>
      </c>
    </row>
    <row r="2374" spans="1:6" x14ac:dyDescent="0.3">
      <c r="A2374" t="s">
        <v>28</v>
      </c>
      <c r="B2374" t="s">
        <v>9</v>
      </c>
      <c r="C2374" t="s">
        <v>27</v>
      </c>
      <c r="D2374" t="s">
        <v>32</v>
      </c>
      <c r="E2374" t="s">
        <v>1376</v>
      </c>
      <c r="F2374" t="s">
        <v>1518</v>
      </c>
    </row>
    <row r="2375" spans="1:6" x14ac:dyDescent="0.3">
      <c r="A2375" t="s">
        <v>28</v>
      </c>
      <c r="B2375" t="s">
        <v>9</v>
      </c>
      <c r="C2375" t="s">
        <v>27</v>
      </c>
      <c r="D2375" t="s">
        <v>32</v>
      </c>
      <c r="E2375" t="s">
        <v>1376</v>
      </c>
      <c r="F2375" t="s">
        <v>5232</v>
      </c>
    </row>
    <row r="2376" spans="1:6" x14ac:dyDescent="0.3">
      <c r="A2376" t="s">
        <v>28</v>
      </c>
      <c r="B2376" t="s">
        <v>9</v>
      </c>
      <c r="C2376" t="s">
        <v>27</v>
      </c>
      <c r="D2376" t="s">
        <v>32</v>
      </c>
      <c r="E2376" t="s">
        <v>1378</v>
      </c>
      <c r="F2376" t="s">
        <v>1519</v>
      </c>
    </row>
    <row r="2377" spans="1:6" x14ac:dyDescent="0.3">
      <c r="A2377" t="s">
        <v>28</v>
      </c>
      <c r="B2377" t="s">
        <v>9</v>
      </c>
      <c r="C2377" t="s">
        <v>27</v>
      </c>
      <c r="D2377" t="s">
        <v>32</v>
      </c>
      <c r="E2377" t="s">
        <v>1378</v>
      </c>
      <c r="F2377" t="s">
        <v>5233</v>
      </c>
    </row>
    <row r="2378" spans="1:6" x14ac:dyDescent="0.3">
      <c r="A2378" t="s">
        <v>28</v>
      </c>
      <c r="B2378" t="s">
        <v>9</v>
      </c>
      <c r="C2378" t="s">
        <v>27</v>
      </c>
      <c r="D2378" t="s">
        <v>32</v>
      </c>
      <c r="E2378" t="s">
        <v>1378</v>
      </c>
      <c r="F2378" t="s">
        <v>225</v>
      </c>
    </row>
    <row r="2379" spans="1:6" x14ac:dyDescent="0.3">
      <c r="A2379" t="s">
        <v>28</v>
      </c>
      <c r="B2379" t="s">
        <v>9</v>
      </c>
      <c r="C2379" t="s">
        <v>27</v>
      </c>
      <c r="D2379" t="s">
        <v>32</v>
      </c>
      <c r="E2379" t="s">
        <v>1378</v>
      </c>
      <c r="F2379" t="s">
        <v>1379</v>
      </c>
    </row>
    <row r="2380" spans="1:6" x14ac:dyDescent="0.3">
      <c r="A2380" t="s">
        <v>28</v>
      </c>
      <c r="B2380" t="s">
        <v>9</v>
      </c>
      <c r="C2380" t="s">
        <v>27</v>
      </c>
      <c r="D2380" t="s">
        <v>32</v>
      </c>
      <c r="E2380" t="s">
        <v>1378</v>
      </c>
      <c r="F2380" t="s">
        <v>1520</v>
      </c>
    </row>
    <row r="2381" spans="1:6" x14ac:dyDescent="0.3">
      <c r="A2381" t="s">
        <v>28</v>
      </c>
      <c r="B2381" t="s">
        <v>9</v>
      </c>
      <c r="C2381" t="s">
        <v>27</v>
      </c>
      <c r="D2381" t="s">
        <v>32</v>
      </c>
      <c r="E2381" t="s">
        <v>1378</v>
      </c>
      <c r="F2381" t="s">
        <v>1521</v>
      </c>
    </row>
    <row r="2382" spans="1:6" x14ac:dyDescent="0.3">
      <c r="A2382" t="s">
        <v>28</v>
      </c>
      <c r="B2382" t="s">
        <v>9</v>
      </c>
      <c r="C2382" t="s">
        <v>27</v>
      </c>
      <c r="D2382" t="s">
        <v>32</v>
      </c>
      <c r="E2382" t="s">
        <v>1378</v>
      </c>
      <c r="F2382" t="s">
        <v>1476</v>
      </c>
    </row>
    <row r="2383" spans="1:6" x14ac:dyDescent="0.3">
      <c r="A2383" t="s">
        <v>28</v>
      </c>
      <c r="B2383" t="s">
        <v>9</v>
      </c>
      <c r="C2383" t="s">
        <v>27</v>
      </c>
      <c r="D2383" t="s">
        <v>32</v>
      </c>
      <c r="E2383" t="s">
        <v>1378</v>
      </c>
      <c r="F2383" t="s">
        <v>3948</v>
      </c>
    </row>
    <row r="2384" spans="1:6" x14ac:dyDescent="0.3">
      <c r="A2384" t="s">
        <v>28</v>
      </c>
      <c r="B2384" t="s">
        <v>9</v>
      </c>
      <c r="C2384" t="s">
        <v>27</v>
      </c>
      <c r="D2384" t="s">
        <v>32</v>
      </c>
      <c r="E2384" t="s">
        <v>1378</v>
      </c>
      <c r="F2384" t="s">
        <v>5051</v>
      </c>
    </row>
    <row r="2385" spans="1:6" x14ac:dyDescent="0.3">
      <c r="A2385" t="s">
        <v>28</v>
      </c>
      <c r="B2385" t="s">
        <v>9</v>
      </c>
      <c r="C2385" t="s">
        <v>27</v>
      </c>
      <c r="D2385" t="s">
        <v>32</v>
      </c>
      <c r="E2385" t="s">
        <v>1378</v>
      </c>
      <c r="F2385" t="s">
        <v>1063</v>
      </c>
    </row>
    <row r="2386" spans="1:6" x14ac:dyDescent="0.3">
      <c r="A2386" t="s">
        <v>28</v>
      </c>
      <c r="B2386" t="s">
        <v>9</v>
      </c>
      <c r="C2386" t="s">
        <v>27</v>
      </c>
      <c r="D2386" t="s">
        <v>32</v>
      </c>
      <c r="E2386" t="s">
        <v>1378</v>
      </c>
      <c r="F2386" t="s">
        <v>1522</v>
      </c>
    </row>
    <row r="2387" spans="1:6" x14ac:dyDescent="0.3">
      <c r="A2387" t="s">
        <v>28</v>
      </c>
      <c r="B2387" t="s">
        <v>9</v>
      </c>
      <c r="C2387" t="s">
        <v>27</v>
      </c>
      <c r="D2387" t="s">
        <v>32</v>
      </c>
      <c r="E2387" t="s">
        <v>1378</v>
      </c>
      <c r="F2387" t="s">
        <v>1523</v>
      </c>
    </row>
    <row r="2388" spans="1:6" x14ac:dyDescent="0.3">
      <c r="A2388" t="s">
        <v>28</v>
      </c>
      <c r="B2388" t="s">
        <v>9</v>
      </c>
      <c r="C2388" t="s">
        <v>27</v>
      </c>
      <c r="D2388" t="s">
        <v>32</v>
      </c>
      <c r="E2388" t="s">
        <v>1380</v>
      </c>
      <c r="F2388" t="s">
        <v>1524</v>
      </c>
    </row>
    <row r="2389" spans="1:6" x14ac:dyDescent="0.3">
      <c r="A2389" t="s">
        <v>28</v>
      </c>
      <c r="B2389" t="s">
        <v>9</v>
      </c>
      <c r="C2389" t="s">
        <v>27</v>
      </c>
      <c r="D2389" t="s">
        <v>32</v>
      </c>
      <c r="E2389" t="s">
        <v>1380</v>
      </c>
      <c r="F2389" t="s">
        <v>1525</v>
      </c>
    </row>
    <row r="2390" spans="1:6" x14ac:dyDescent="0.3">
      <c r="A2390" t="s">
        <v>28</v>
      </c>
      <c r="B2390" t="s">
        <v>9</v>
      </c>
      <c r="C2390" t="s">
        <v>27</v>
      </c>
      <c r="D2390" t="s">
        <v>32</v>
      </c>
      <c r="E2390" t="s">
        <v>1380</v>
      </c>
      <c r="F2390" t="s">
        <v>522</v>
      </c>
    </row>
    <row r="2391" spans="1:6" x14ac:dyDescent="0.3">
      <c r="A2391" t="s">
        <v>28</v>
      </c>
      <c r="B2391" t="s">
        <v>9</v>
      </c>
      <c r="C2391" t="s">
        <v>27</v>
      </c>
      <c r="D2391" t="s">
        <v>32</v>
      </c>
      <c r="E2391" t="s">
        <v>1380</v>
      </c>
      <c r="F2391" t="s">
        <v>837</v>
      </c>
    </row>
    <row r="2392" spans="1:6" x14ac:dyDescent="0.3">
      <c r="A2392" t="s">
        <v>28</v>
      </c>
      <c r="B2392" t="s">
        <v>9</v>
      </c>
      <c r="C2392" t="s">
        <v>27</v>
      </c>
      <c r="D2392" t="s">
        <v>32</v>
      </c>
      <c r="E2392" t="s">
        <v>1380</v>
      </c>
      <c r="F2392" t="s">
        <v>1526</v>
      </c>
    </row>
    <row r="2393" spans="1:6" x14ac:dyDescent="0.3">
      <c r="A2393" t="s">
        <v>28</v>
      </c>
      <c r="B2393" t="s">
        <v>9</v>
      </c>
      <c r="C2393" t="s">
        <v>27</v>
      </c>
      <c r="D2393" t="s">
        <v>32</v>
      </c>
      <c r="E2393" t="s">
        <v>1380</v>
      </c>
      <c r="F2393" t="s">
        <v>1381</v>
      </c>
    </row>
    <row r="2394" spans="1:6" x14ac:dyDescent="0.3">
      <c r="A2394" t="s">
        <v>28</v>
      </c>
      <c r="B2394" t="s">
        <v>9</v>
      </c>
      <c r="C2394" t="s">
        <v>27</v>
      </c>
      <c r="D2394" t="s">
        <v>32</v>
      </c>
      <c r="E2394" t="s">
        <v>1380</v>
      </c>
      <c r="F2394" t="s">
        <v>1414</v>
      </c>
    </row>
    <row r="2395" spans="1:6" x14ac:dyDescent="0.3">
      <c r="A2395" t="s">
        <v>28</v>
      </c>
      <c r="B2395" t="s">
        <v>9</v>
      </c>
      <c r="C2395" t="s">
        <v>27</v>
      </c>
      <c r="D2395" t="s">
        <v>32</v>
      </c>
      <c r="E2395" t="s">
        <v>1380</v>
      </c>
      <c r="F2395" t="s">
        <v>1382</v>
      </c>
    </row>
    <row r="2396" spans="1:6" x14ac:dyDescent="0.3">
      <c r="A2396" t="s">
        <v>28</v>
      </c>
      <c r="B2396" t="s">
        <v>9</v>
      </c>
      <c r="C2396" t="s">
        <v>27</v>
      </c>
      <c r="D2396" t="s">
        <v>32</v>
      </c>
      <c r="E2396" t="s">
        <v>1380</v>
      </c>
      <c r="F2396" t="s">
        <v>1528</v>
      </c>
    </row>
    <row r="2397" spans="1:6" x14ac:dyDescent="0.3">
      <c r="A2397" t="s">
        <v>28</v>
      </c>
      <c r="B2397" t="s">
        <v>9</v>
      </c>
      <c r="C2397" t="s">
        <v>27</v>
      </c>
      <c r="D2397" t="s">
        <v>32</v>
      </c>
      <c r="E2397" t="s">
        <v>1380</v>
      </c>
      <c r="F2397" t="s">
        <v>1370</v>
      </c>
    </row>
    <row r="2398" spans="1:6" x14ac:dyDescent="0.3">
      <c r="A2398" t="s">
        <v>28</v>
      </c>
      <c r="B2398" t="s">
        <v>9</v>
      </c>
      <c r="C2398" t="s">
        <v>27</v>
      </c>
      <c r="D2398" t="s">
        <v>32</v>
      </c>
      <c r="E2398" t="s">
        <v>1380</v>
      </c>
      <c r="F2398" t="s">
        <v>800</v>
      </c>
    </row>
    <row r="2399" spans="1:6" x14ac:dyDescent="0.3">
      <c r="A2399" t="s">
        <v>28</v>
      </c>
      <c r="B2399" t="s">
        <v>9</v>
      </c>
      <c r="C2399" t="s">
        <v>27</v>
      </c>
      <c r="D2399" t="s">
        <v>32</v>
      </c>
      <c r="E2399" t="s">
        <v>1380</v>
      </c>
      <c r="F2399" t="s">
        <v>1530</v>
      </c>
    </row>
    <row r="2400" spans="1:6" x14ac:dyDescent="0.3">
      <c r="A2400" t="s">
        <v>28</v>
      </c>
      <c r="B2400" t="s">
        <v>9</v>
      </c>
      <c r="C2400" t="s">
        <v>27</v>
      </c>
      <c r="D2400" t="s">
        <v>32</v>
      </c>
      <c r="E2400" t="s">
        <v>1531</v>
      </c>
      <c r="F2400" t="s">
        <v>1532</v>
      </c>
    </row>
    <row r="2401" spans="1:6" x14ac:dyDescent="0.3">
      <c r="A2401" t="s">
        <v>28</v>
      </c>
      <c r="B2401" t="s">
        <v>9</v>
      </c>
      <c r="C2401" t="s">
        <v>27</v>
      </c>
      <c r="D2401" t="s">
        <v>32</v>
      </c>
      <c r="E2401" t="s">
        <v>1531</v>
      </c>
      <c r="F2401" t="s">
        <v>1533</v>
      </c>
    </row>
    <row r="2402" spans="1:6" x14ac:dyDescent="0.3">
      <c r="A2402" t="s">
        <v>28</v>
      </c>
      <c r="B2402" t="s">
        <v>9</v>
      </c>
      <c r="C2402" t="s">
        <v>27</v>
      </c>
      <c r="D2402" t="s">
        <v>32</v>
      </c>
      <c r="E2402" t="s">
        <v>1531</v>
      </c>
      <c r="F2402" t="s">
        <v>988</v>
      </c>
    </row>
    <row r="2403" spans="1:6" x14ac:dyDescent="0.3">
      <c r="A2403" t="s">
        <v>28</v>
      </c>
      <c r="B2403" t="s">
        <v>9</v>
      </c>
      <c r="C2403" t="s">
        <v>27</v>
      </c>
      <c r="D2403" t="s">
        <v>32</v>
      </c>
      <c r="E2403" t="s">
        <v>1531</v>
      </c>
      <c r="F2403" t="s">
        <v>1535</v>
      </c>
    </row>
    <row r="2404" spans="1:6" x14ac:dyDescent="0.3">
      <c r="A2404" t="s">
        <v>28</v>
      </c>
      <c r="B2404" t="s">
        <v>9</v>
      </c>
      <c r="C2404" t="s">
        <v>27</v>
      </c>
      <c r="D2404" t="s">
        <v>32</v>
      </c>
      <c r="E2404" t="s">
        <v>1531</v>
      </c>
      <c r="F2404" t="s">
        <v>1536</v>
      </c>
    </row>
    <row r="2405" spans="1:6" x14ac:dyDescent="0.3">
      <c r="A2405" t="s">
        <v>28</v>
      </c>
      <c r="B2405" t="s">
        <v>9</v>
      </c>
      <c r="C2405" t="s">
        <v>27</v>
      </c>
      <c r="D2405" t="s">
        <v>32</v>
      </c>
      <c r="E2405" t="s">
        <v>1531</v>
      </c>
      <c r="F2405" t="s">
        <v>1537</v>
      </c>
    </row>
    <row r="2406" spans="1:6" x14ac:dyDescent="0.3">
      <c r="A2406" t="s">
        <v>28</v>
      </c>
      <c r="B2406" t="s">
        <v>9</v>
      </c>
      <c r="C2406" t="s">
        <v>27</v>
      </c>
      <c r="D2406" t="s">
        <v>32</v>
      </c>
      <c r="E2406" t="s">
        <v>1531</v>
      </c>
      <c r="F2406" t="s">
        <v>1538</v>
      </c>
    </row>
    <row r="2407" spans="1:6" x14ac:dyDescent="0.3">
      <c r="A2407" t="s">
        <v>28</v>
      </c>
      <c r="B2407" t="s">
        <v>9</v>
      </c>
      <c r="C2407" t="s">
        <v>27</v>
      </c>
      <c r="D2407" t="s">
        <v>32</v>
      </c>
      <c r="E2407" t="s">
        <v>1531</v>
      </c>
      <c r="F2407" t="s">
        <v>5234</v>
      </c>
    </row>
    <row r="2408" spans="1:6" x14ac:dyDescent="0.3">
      <c r="A2408" t="s">
        <v>28</v>
      </c>
      <c r="B2408" t="s">
        <v>9</v>
      </c>
      <c r="C2408" t="s">
        <v>27</v>
      </c>
      <c r="D2408" t="s">
        <v>32</v>
      </c>
      <c r="E2408" t="s">
        <v>1531</v>
      </c>
      <c r="F2408" t="s">
        <v>1539</v>
      </c>
    </row>
    <row r="2409" spans="1:6" x14ac:dyDescent="0.3">
      <c r="A2409" t="s">
        <v>28</v>
      </c>
      <c r="B2409" t="s">
        <v>9</v>
      </c>
      <c r="C2409" t="s">
        <v>27</v>
      </c>
      <c r="D2409" t="s">
        <v>32</v>
      </c>
      <c r="E2409" t="s">
        <v>1531</v>
      </c>
      <c r="F2409" t="s">
        <v>1541</v>
      </c>
    </row>
    <row r="2410" spans="1:6" x14ac:dyDescent="0.3">
      <c r="A2410" t="s">
        <v>28</v>
      </c>
      <c r="B2410" t="s">
        <v>9</v>
      </c>
      <c r="C2410" t="s">
        <v>27</v>
      </c>
      <c r="D2410" t="s">
        <v>32</v>
      </c>
      <c r="E2410" t="s">
        <v>1531</v>
      </c>
      <c r="F2410" t="s">
        <v>1542</v>
      </c>
    </row>
    <row r="2411" spans="1:6" x14ac:dyDescent="0.3">
      <c r="A2411" t="s">
        <v>28</v>
      </c>
      <c r="B2411" t="s">
        <v>9</v>
      </c>
      <c r="C2411" t="s">
        <v>27</v>
      </c>
      <c r="D2411" t="s">
        <v>32</v>
      </c>
      <c r="E2411" t="s">
        <v>1531</v>
      </c>
      <c r="F2411" t="s">
        <v>1543</v>
      </c>
    </row>
    <row r="2412" spans="1:6" x14ac:dyDescent="0.3">
      <c r="A2412" t="s">
        <v>28</v>
      </c>
      <c r="B2412" t="s">
        <v>9</v>
      </c>
      <c r="C2412" t="s">
        <v>27</v>
      </c>
      <c r="D2412" t="s">
        <v>32</v>
      </c>
      <c r="E2412" t="s">
        <v>1544</v>
      </c>
      <c r="F2412" t="s">
        <v>1545</v>
      </c>
    </row>
    <row r="2413" spans="1:6" x14ac:dyDescent="0.3">
      <c r="A2413" t="s">
        <v>28</v>
      </c>
      <c r="B2413" t="s">
        <v>9</v>
      </c>
      <c r="C2413" t="s">
        <v>27</v>
      </c>
      <c r="D2413" t="s">
        <v>32</v>
      </c>
      <c r="E2413" t="s">
        <v>1544</v>
      </c>
      <c r="F2413" t="s">
        <v>5235</v>
      </c>
    </row>
    <row r="2414" spans="1:6" x14ac:dyDescent="0.3">
      <c r="A2414" t="s">
        <v>28</v>
      </c>
      <c r="B2414" t="s">
        <v>9</v>
      </c>
      <c r="C2414" t="s">
        <v>27</v>
      </c>
      <c r="D2414" t="s">
        <v>32</v>
      </c>
      <c r="E2414" t="s">
        <v>1544</v>
      </c>
      <c r="F2414" t="s">
        <v>1546</v>
      </c>
    </row>
    <row r="2415" spans="1:6" x14ac:dyDescent="0.3">
      <c r="A2415" t="s">
        <v>28</v>
      </c>
      <c r="B2415" t="s">
        <v>9</v>
      </c>
      <c r="C2415" t="s">
        <v>27</v>
      </c>
      <c r="D2415" t="s">
        <v>32</v>
      </c>
      <c r="E2415" t="s">
        <v>1544</v>
      </c>
      <c r="F2415" t="s">
        <v>1547</v>
      </c>
    </row>
    <row r="2416" spans="1:6" x14ac:dyDescent="0.3">
      <c r="A2416" t="s">
        <v>28</v>
      </c>
      <c r="B2416" t="s">
        <v>9</v>
      </c>
      <c r="C2416" t="s">
        <v>27</v>
      </c>
      <c r="D2416" t="s">
        <v>32</v>
      </c>
      <c r="E2416" t="s">
        <v>1544</v>
      </c>
      <c r="F2416" t="s">
        <v>1548</v>
      </c>
    </row>
    <row r="2417" spans="1:6" x14ac:dyDescent="0.3">
      <c r="A2417" t="s">
        <v>28</v>
      </c>
      <c r="B2417" t="s">
        <v>9</v>
      </c>
      <c r="C2417" t="s">
        <v>27</v>
      </c>
      <c r="D2417" t="s">
        <v>32</v>
      </c>
      <c r="E2417" t="s">
        <v>1544</v>
      </c>
      <c r="F2417" t="s">
        <v>1069</v>
      </c>
    </row>
    <row r="2418" spans="1:6" x14ac:dyDescent="0.3">
      <c r="A2418" t="s">
        <v>28</v>
      </c>
      <c r="B2418" t="s">
        <v>9</v>
      </c>
      <c r="C2418" t="s">
        <v>27</v>
      </c>
      <c r="D2418" t="s">
        <v>32</v>
      </c>
      <c r="E2418" t="s">
        <v>1544</v>
      </c>
      <c r="F2418" t="s">
        <v>1549</v>
      </c>
    </row>
    <row r="2419" spans="1:6" x14ac:dyDescent="0.3">
      <c r="A2419" t="s">
        <v>28</v>
      </c>
      <c r="B2419" t="s">
        <v>9</v>
      </c>
      <c r="C2419" t="s">
        <v>27</v>
      </c>
      <c r="D2419" t="s">
        <v>32</v>
      </c>
      <c r="E2419" t="s">
        <v>1544</v>
      </c>
      <c r="F2419" t="s">
        <v>5236</v>
      </c>
    </row>
    <row r="2420" spans="1:6" x14ac:dyDescent="0.3">
      <c r="A2420" t="s">
        <v>28</v>
      </c>
      <c r="B2420" t="s">
        <v>9</v>
      </c>
      <c r="C2420" t="s">
        <v>27</v>
      </c>
      <c r="D2420" t="s">
        <v>32</v>
      </c>
      <c r="E2420" t="s">
        <v>1544</v>
      </c>
      <c r="F2420" t="s">
        <v>5237</v>
      </c>
    </row>
    <row r="2421" spans="1:6" x14ac:dyDescent="0.3">
      <c r="A2421" t="s">
        <v>28</v>
      </c>
      <c r="B2421" t="s">
        <v>9</v>
      </c>
      <c r="C2421" t="s">
        <v>27</v>
      </c>
      <c r="D2421" t="s">
        <v>32</v>
      </c>
      <c r="E2421" t="s">
        <v>1544</v>
      </c>
      <c r="F2421" t="s">
        <v>5238</v>
      </c>
    </row>
    <row r="2422" spans="1:6" x14ac:dyDescent="0.3">
      <c r="A2422" t="s">
        <v>28</v>
      </c>
      <c r="B2422" t="s">
        <v>9</v>
      </c>
      <c r="C2422" t="s">
        <v>27</v>
      </c>
      <c r="D2422" t="s">
        <v>32</v>
      </c>
      <c r="E2422" t="s">
        <v>1544</v>
      </c>
      <c r="F2422" t="s">
        <v>1550</v>
      </c>
    </row>
    <row r="2423" spans="1:6" x14ac:dyDescent="0.3">
      <c r="A2423" t="s">
        <v>28</v>
      </c>
      <c r="B2423" t="s">
        <v>9</v>
      </c>
      <c r="C2423" t="s">
        <v>27</v>
      </c>
      <c r="D2423" t="s">
        <v>32</v>
      </c>
      <c r="E2423" t="s">
        <v>1551</v>
      </c>
      <c r="F2423" t="s">
        <v>1552</v>
      </c>
    </row>
    <row r="2424" spans="1:6" x14ac:dyDescent="0.3">
      <c r="A2424" t="s">
        <v>28</v>
      </c>
      <c r="B2424" t="s">
        <v>9</v>
      </c>
      <c r="C2424" t="s">
        <v>27</v>
      </c>
      <c r="D2424" t="s">
        <v>32</v>
      </c>
      <c r="E2424" t="s">
        <v>1551</v>
      </c>
      <c r="F2424" t="s">
        <v>4093</v>
      </c>
    </row>
    <row r="2425" spans="1:6" x14ac:dyDescent="0.3">
      <c r="A2425" t="s">
        <v>28</v>
      </c>
      <c r="B2425" t="s">
        <v>9</v>
      </c>
      <c r="C2425" t="s">
        <v>27</v>
      </c>
      <c r="D2425" t="s">
        <v>32</v>
      </c>
      <c r="E2425" t="s">
        <v>1551</v>
      </c>
      <c r="F2425" t="s">
        <v>1554</v>
      </c>
    </row>
    <row r="2426" spans="1:6" x14ac:dyDescent="0.3">
      <c r="A2426" t="s">
        <v>28</v>
      </c>
      <c r="B2426" t="s">
        <v>9</v>
      </c>
      <c r="C2426" t="s">
        <v>27</v>
      </c>
      <c r="D2426" t="s">
        <v>32</v>
      </c>
      <c r="E2426" t="s">
        <v>1551</v>
      </c>
      <c r="F2426" t="s">
        <v>1555</v>
      </c>
    </row>
    <row r="2427" spans="1:6" x14ac:dyDescent="0.3">
      <c r="A2427" t="s">
        <v>28</v>
      </c>
      <c r="B2427" t="s">
        <v>9</v>
      </c>
      <c r="C2427" t="s">
        <v>27</v>
      </c>
      <c r="D2427" t="s">
        <v>32</v>
      </c>
      <c r="E2427" t="s">
        <v>1551</v>
      </c>
      <c r="F2427" t="s">
        <v>1556</v>
      </c>
    </row>
    <row r="2428" spans="1:6" x14ac:dyDescent="0.3">
      <c r="A2428" t="s">
        <v>28</v>
      </c>
      <c r="B2428" t="s">
        <v>9</v>
      </c>
      <c r="C2428" t="s">
        <v>27</v>
      </c>
      <c r="D2428" t="s">
        <v>32</v>
      </c>
      <c r="E2428" t="s">
        <v>1551</v>
      </c>
      <c r="F2428" t="s">
        <v>165</v>
      </c>
    </row>
    <row r="2429" spans="1:6" x14ac:dyDescent="0.3">
      <c r="A2429" t="s">
        <v>28</v>
      </c>
      <c r="B2429" t="s">
        <v>9</v>
      </c>
      <c r="C2429" t="s">
        <v>27</v>
      </c>
      <c r="D2429" t="s">
        <v>32</v>
      </c>
      <c r="E2429" t="s">
        <v>1551</v>
      </c>
      <c r="F2429" t="s">
        <v>5239</v>
      </c>
    </row>
    <row r="2430" spans="1:6" x14ac:dyDescent="0.3">
      <c r="A2430" t="s">
        <v>28</v>
      </c>
      <c r="B2430" t="s">
        <v>9</v>
      </c>
      <c r="C2430" t="s">
        <v>27</v>
      </c>
      <c r="D2430" t="s">
        <v>32</v>
      </c>
      <c r="E2430" t="s">
        <v>1551</v>
      </c>
      <c r="F2430" t="s">
        <v>1557</v>
      </c>
    </row>
    <row r="2431" spans="1:6" x14ac:dyDescent="0.3">
      <c r="A2431" t="s">
        <v>28</v>
      </c>
      <c r="B2431" t="s">
        <v>9</v>
      </c>
      <c r="C2431" t="s">
        <v>27</v>
      </c>
      <c r="D2431" t="s">
        <v>32</v>
      </c>
      <c r="E2431" t="s">
        <v>1551</v>
      </c>
      <c r="F2431" t="s">
        <v>1558</v>
      </c>
    </row>
    <row r="2432" spans="1:6" x14ac:dyDescent="0.3">
      <c r="A2432" t="s">
        <v>28</v>
      </c>
      <c r="B2432" t="s">
        <v>9</v>
      </c>
      <c r="C2432" t="s">
        <v>27</v>
      </c>
      <c r="D2432" t="s">
        <v>32</v>
      </c>
      <c r="E2432" t="s">
        <v>1551</v>
      </c>
      <c r="F2432" t="s">
        <v>1559</v>
      </c>
    </row>
    <row r="2433" spans="1:6" x14ac:dyDescent="0.3">
      <c r="A2433" t="s">
        <v>28</v>
      </c>
      <c r="B2433" t="s">
        <v>9</v>
      </c>
      <c r="C2433" t="s">
        <v>27</v>
      </c>
      <c r="D2433" t="s">
        <v>32</v>
      </c>
      <c r="E2433" t="s">
        <v>1551</v>
      </c>
      <c r="F2433" t="s">
        <v>1560</v>
      </c>
    </row>
    <row r="2434" spans="1:6" x14ac:dyDescent="0.3">
      <c r="A2434" t="s">
        <v>28</v>
      </c>
      <c r="B2434" t="s">
        <v>9</v>
      </c>
      <c r="C2434" t="s">
        <v>27</v>
      </c>
      <c r="D2434" t="s">
        <v>32</v>
      </c>
      <c r="E2434" t="s">
        <v>1551</v>
      </c>
      <c r="F2434" t="s">
        <v>1561</v>
      </c>
    </row>
    <row r="2435" spans="1:6" x14ac:dyDescent="0.3">
      <c r="A2435" t="s">
        <v>28</v>
      </c>
      <c r="B2435" t="s">
        <v>9</v>
      </c>
      <c r="C2435" t="s">
        <v>27</v>
      </c>
      <c r="D2435" t="s">
        <v>32</v>
      </c>
      <c r="E2435" t="s">
        <v>1383</v>
      </c>
      <c r="F2435" t="s">
        <v>1384</v>
      </c>
    </row>
    <row r="2436" spans="1:6" x14ac:dyDescent="0.3">
      <c r="A2436" t="s">
        <v>28</v>
      </c>
      <c r="B2436" t="s">
        <v>9</v>
      </c>
      <c r="C2436" t="s">
        <v>27</v>
      </c>
      <c r="D2436" t="s">
        <v>32</v>
      </c>
      <c r="E2436" t="s">
        <v>1383</v>
      </c>
      <c r="F2436" t="s">
        <v>1562</v>
      </c>
    </row>
    <row r="2437" spans="1:6" x14ac:dyDescent="0.3">
      <c r="A2437" t="s">
        <v>28</v>
      </c>
      <c r="B2437" t="s">
        <v>9</v>
      </c>
      <c r="C2437" t="s">
        <v>27</v>
      </c>
      <c r="D2437" t="s">
        <v>32</v>
      </c>
      <c r="E2437" t="s">
        <v>1383</v>
      </c>
      <c r="F2437" t="s">
        <v>5240</v>
      </c>
    </row>
    <row r="2438" spans="1:6" x14ac:dyDescent="0.3">
      <c r="A2438" t="s">
        <v>28</v>
      </c>
      <c r="B2438" t="s">
        <v>9</v>
      </c>
      <c r="C2438" t="s">
        <v>27</v>
      </c>
      <c r="D2438" t="s">
        <v>32</v>
      </c>
      <c r="E2438" t="s">
        <v>1383</v>
      </c>
      <c r="F2438" t="s">
        <v>1563</v>
      </c>
    </row>
    <row r="2439" spans="1:6" x14ac:dyDescent="0.3">
      <c r="A2439" t="s">
        <v>28</v>
      </c>
      <c r="B2439" t="s">
        <v>9</v>
      </c>
      <c r="C2439" t="s">
        <v>27</v>
      </c>
      <c r="D2439" t="s">
        <v>32</v>
      </c>
      <c r="E2439" t="s">
        <v>1383</v>
      </c>
      <c r="F2439" t="s">
        <v>5174</v>
      </c>
    </row>
    <row r="2440" spans="1:6" x14ac:dyDescent="0.3">
      <c r="A2440" t="s">
        <v>28</v>
      </c>
      <c r="B2440" t="s">
        <v>9</v>
      </c>
      <c r="C2440" t="s">
        <v>27</v>
      </c>
      <c r="D2440" t="s">
        <v>32</v>
      </c>
      <c r="E2440" t="s">
        <v>1383</v>
      </c>
      <c r="F2440" t="s">
        <v>2598</v>
      </c>
    </row>
    <row r="2441" spans="1:6" x14ac:dyDescent="0.3">
      <c r="A2441" t="s">
        <v>28</v>
      </c>
      <c r="B2441" t="s">
        <v>9</v>
      </c>
      <c r="C2441" t="s">
        <v>27</v>
      </c>
      <c r="D2441" t="s">
        <v>32</v>
      </c>
      <c r="E2441" t="s">
        <v>1383</v>
      </c>
      <c r="F2441" t="s">
        <v>3654</v>
      </c>
    </row>
    <row r="2442" spans="1:6" x14ac:dyDescent="0.3">
      <c r="A2442" t="s">
        <v>28</v>
      </c>
      <c r="B2442" t="s">
        <v>9</v>
      </c>
      <c r="C2442" t="s">
        <v>27</v>
      </c>
      <c r="D2442" t="s">
        <v>32</v>
      </c>
      <c r="E2442" t="s">
        <v>1383</v>
      </c>
      <c r="F2442" t="s">
        <v>3642</v>
      </c>
    </row>
    <row r="2443" spans="1:6" x14ac:dyDescent="0.3">
      <c r="A2443" t="s">
        <v>28</v>
      </c>
      <c r="B2443" t="s">
        <v>9</v>
      </c>
      <c r="C2443" t="s">
        <v>27</v>
      </c>
      <c r="D2443" t="s">
        <v>32</v>
      </c>
      <c r="E2443" t="s">
        <v>1383</v>
      </c>
      <c r="F2443" t="s">
        <v>1576</v>
      </c>
    </row>
    <row r="2444" spans="1:6" x14ac:dyDescent="0.3">
      <c r="A2444" t="s">
        <v>28</v>
      </c>
      <c r="B2444" t="s">
        <v>9</v>
      </c>
      <c r="C2444" t="s">
        <v>27</v>
      </c>
      <c r="D2444" t="s">
        <v>32</v>
      </c>
      <c r="E2444" t="s">
        <v>1383</v>
      </c>
      <c r="F2444" t="s">
        <v>1385</v>
      </c>
    </row>
    <row r="2445" spans="1:6" x14ac:dyDescent="0.3">
      <c r="A2445" t="s">
        <v>28</v>
      </c>
      <c r="B2445" t="s">
        <v>9</v>
      </c>
      <c r="C2445" t="s">
        <v>27</v>
      </c>
      <c r="D2445" t="s">
        <v>32</v>
      </c>
      <c r="E2445" t="s">
        <v>1383</v>
      </c>
      <c r="F2445" t="s">
        <v>5241</v>
      </c>
    </row>
    <row r="2446" spans="1:6" x14ac:dyDescent="0.3">
      <c r="A2446" t="s">
        <v>28</v>
      </c>
      <c r="B2446" t="s">
        <v>9</v>
      </c>
      <c r="C2446" t="s">
        <v>27</v>
      </c>
      <c r="D2446" t="s">
        <v>32</v>
      </c>
      <c r="E2446" t="s">
        <v>1383</v>
      </c>
      <c r="F2446" t="s">
        <v>1416</v>
      </c>
    </row>
    <row r="2447" spans="1:6" x14ac:dyDescent="0.3">
      <c r="A2447" t="s">
        <v>28</v>
      </c>
      <c r="B2447" t="s">
        <v>9</v>
      </c>
      <c r="C2447" t="s">
        <v>27</v>
      </c>
      <c r="D2447" t="s">
        <v>32</v>
      </c>
      <c r="E2447" t="s">
        <v>200</v>
      </c>
      <c r="F2447" t="s">
        <v>1565</v>
      </c>
    </row>
    <row r="2448" spans="1:6" x14ac:dyDescent="0.3">
      <c r="A2448" t="s">
        <v>28</v>
      </c>
      <c r="B2448" t="s">
        <v>9</v>
      </c>
      <c r="C2448" t="s">
        <v>27</v>
      </c>
      <c r="D2448" t="s">
        <v>32</v>
      </c>
      <c r="E2448" t="s">
        <v>200</v>
      </c>
      <c r="F2448" t="s">
        <v>1566</v>
      </c>
    </row>
    <row r="2449" spans="1:6" x14ac:dyDescent="0.3">
      <c r="A2449" t="s">
        <v>28</v>
      </c>
      <c r="B2449" t="s">
        <v>9</v>
      </c>
      <c r="C2449" t="s">
        <v>27</v>
      </c>
      <c r="D2449" t="s">
        <v>32</v>
      </c>
      <c r="E2449" t="s">
        <v>200</v>
      </c>
      <c r="F2449" t="s">
        <v>1567</v>
      </c>
    </row>
    <row r="2450" spans="1:6" x14ac:dyDescent="0.3">
      <c r="A2450" t="s">
        <v>28</v>
      </c>
      <c r="B2450" t="s">
        <v>9</v>
      </c>
      <c r="C2450" t="s">
        <v>27</v>
      </c>
      <c r="D2450" t="s">
        <v>32</v>
      </c>
      <c r="E2450" t="s">
        <v>200</v>
      </c>
      <c r="F2450" t="s">
        <v>5242</v>
      </c>
    </row>
    <row r="2451" spans="1:6" x14ac:dyDescent="0.3">
      <c r="A2451" t="s">
        <v>28</v>
      </c>
      <c r="B2451" t="s">
        <v>9</v>
      </c>
      <c r="C2451" t="s">
        <v>27</v>
      </c>
      <c r="D2451" t="s">
        <v>32</v>
      </c>
      <c r="E2451" t="s">
        <v>200</v>
      </c>
      <c r="F2451" t="s">
        <v>1568</v>
      </c>
    </row>
    <row r="2452" spans="1:6" x14ac:dyDescent="0.3">
      <c r="A2452" t="s">
        <v>28</v>
      </c>
      <c r="B2452" t="s">
        <v>9</v>
      </c>
      <c r="C2452" t="s">
        <v>27</v>
      </c>
      <c r="D2452" t="s">
        <v>32</v>
      </c>
      <c r="E2452" t="s">
        <v>200</v>
      </c>
      <c r="F2452" t="s">
        <v>4087</v>
      </c>
    </row>
    <row r="2453" spans="1:6" x14ac:dyDescent="0.3">
      <c r="A2453" t="s">
        <v>28</v>
      </c>
      <c r="B2453" t="s">
        <v>9</v>
      </c>
      <c r="C2453" t="s">
        <v>27</v>
      </c>
      <c r="D2453" t="s">
        <v>32</v>
      </c>
      <c r="E2453" t="s">
        <v>200</v>
      </c>
      <c r="F2453" t="s">
        <v>1386</v>
      </c>
    </row>
    <row r="2454" spans="1:6" x14ac:dyDescent="0.3">
      <c r="A2454" t="s">
        <v>28</v>
      </c>
      <c r="B2454" t="s">
        <v>9</v>
      </c>
      <c r="C2454" t="s">
        <v>27</v>
      </c>
      <c r="D2454" t="s">
        <v>32</v>
      </c>
      <c r="E2454" t="s">
        <v>200</v>
      </c>
      <c r="F2454" t="s">
        <v>1418</v>
      </c>
    </row>
    <row r="2455" spans="1:6" x14ac:dyDescent="0.3">
      <c r="A2455" t="s">
        <v>28</v>
      </c>
      <c r="B2455" t="s">
        <v>9</v>
      </c>
      <c r="C2455" t="s">
        <v>27</v>
      </c>
      <c r="D2455" t="s">
        <v>32</v>
      </c>
      <c r="E2455" t="s">
        <v>200</v>
      </c>
      <c r="F2455" t="s">
        <v>5243</v>
      </c>
    </row>
    <row r="2456" spans="1:6" x14ac:dyDescent="0.3">
      <c r="A2456" t="s">
        <v>28</v>
      </c>
      <c r="B2456" t="s">
        <v>9</v>
      </c>
      <c r="C2456" t="s">
        <v>27</v>
      </c>
      <c r="D2456" t="s">
        <v>32</v>
      </c>
      <c r="E2456" t="s">
        <v>200</v>
      </c>
      <c r="F2456" t="s">
        <v>1569</v>
      </c>
    </row>
    <row r="2457" spans="1:6" x14ac:dyDescent="0.3">
      <c r="A2457" t="s">
        <v>28</v>
      </c>
      <c r="B2457" t="s">
        <v>9</v>
      </c>
      <c r="C2457" t="s">
        <v>27</v>
      </c>
      <c r="D2457" t="s">
        <v>32</v>
      </c>
      <c r="E2457" t="s">
        <v>200</v>
      </c>
      <c r="F2457" t="s">
        <v>5244</v>
      </c>
    </row>
    <row r="2458" spans="1:6" x14ac:dyDescent="0.3">
      <c r="A2458" t="s">
        <v>28</v>
      </c>
      <c r="B2458" t="s">
        <v>9</v>
      </c>
      <c r="C2458" t="s">
        <v>27</v>
      </c>
      <c r="D2458" t="s">
        <v>32</v>
      </c>
      <c r="E2458" t="s">
        <v>200</v>
      </c>
      <c r="F2458" t="s">
        <v>5175</v>
      </c>
    </row>
    <row r="2459" spans="1:6" x14ac:dyDescent="0.3">
      <c r="A2459" t="s">
        <v>28</v>
      </c>
      <c r="B2459" t="s">
        <v>9</v>
      </c>
      <c r="C2459" t="s">
        <v>27</v>
      </c>
      <c r="D2459" t="s">
        <v>32</v>
      </c>
      <c r="E2459" t="s">
        <v>1406</v>
      </c>
      <c r="F2459" t="s">
        <v>1570</v>
      </c>
    </row>
    <row r="2460" spans="1:6" x14ac:dyDescent="0.3">
      <c r="A2460" t="s">
        <v>28</v>
      </c>
      <c r="B2460" t="s">
        <v>9</v>
      </c>
      <c r="C2460" t="s">
        <v>27</v>
      </c>
      <c r="D2460" t="s">
        <v>32</v>
      </c>
      <c r="E2460" t="s">
        <v>1406</v>
      </c>
      <c r="F2460" t="s">
        <v>1571</v>
      </c>
    </row>
    <row r="2461" spans="1:6" x14ac:dyDescent="0.3">
      <c r="A2461" t="s">
        <v>28</v>
      </c>
      <c r="B2461" t="s">
        <v>9</v>
      </c>
      <c r="C2461" t="s">
        <v>27</v>
      </c>
      <c r="D2461" t="s">
        <v>32</v>
      </c>
      <c r="E2461" t="s">
        <v>1406</v>
      </c>
      <c r="F2461" t="s">
        <v>1572</v>
      </c>
    </row>
    <row r="2462" spans="1:6" x14ac:dyDescent="0.3">
      <c r="A2462" t="s">
        <v>28</v>
      </c>
      <c r="B2462" t="s">
        <v>9</v>
      </c>
      <c r="C2462" t="s">
        <v>27</v>
      </c>
      <c r="D2462" t="s">
        <v>32</v>
      </c>
      <c r="E2462" t="s">
        <v>1406</v>
      </c>
      <c r="F2462" t="s">
        <v>1573</v>
      </c>
    </row>
    <row r="2463" spans="1:6" x14ac:dyDescent="0.3">
      <c r="A2463" t="s">
        <v>28</v>
      </c>
      <c r="B2463" t="s">
        <v>9</v>
      </c>
      <c r="C2463" t="s">
        <v>27</v>
      </c>
      <c r="D2463" t="s">
        <v>32</v>
      </c>
      <c r="E2463" t="s">
        <v>1406</v>
      </c>
      <c r="F2463" t="s">
        <v>2140</v>
      </c>
    </row>
    <row r="2464" spans="1:6" x14ac:dyDescent="0.3">
      <c r="A2464" t="s">
        <v>28</v>
      </c>
      <c r="B2464" t="s">
        <v>9</v>
      </c>
      <c r="C2464" t="s">
        <v>27</v>
      </c>
      <c r="D2464" t="s">
        <v>32</v>
      </c>
      <c r="E2464" t="s">
        <v>1406</v>
      </c>
      <c r="F2464" t="s">
        <v>5245</v>
      </c>
    </row>
    <row r="2465" spans="1:6" x14ac:dyDescent="0.3">
      <c r="A2465" t="s">
        <v>28</v>
      </c>
      <c r="B2465" t="s">
        <v>9</v>
      </c>
      <c r="C2465" t="s">
        <v>27</v>
      </c>
      <c r="D2465" t="s">
        <v>32</v>
      </c>
      <c r="E2465" t="s">
        <v>1406</v>
      </c>
      <c r="F2465" t="s">
        <v>1429</v>
      </c>
    </row>
    <row r="2466" spans="1:6" x14ac:dyDescent="0.3">
      <c r="A2466" t="s">
        <v>28</v>
      </c>
      <c r="B2466" t="s">
        <v>9</v>
      </c>
      <c r="C2466" t="s">
        <v>27</v>
      </c>
      <c r="D2466" t="s">
        <v>32</v>
      </c>
      <c r="E2466" t="s">
        <v>1406</v>
      </c>
      <c r="F2466" t="s">
        <v>1574</v>
      </c>
    </row>
    <row r="2467" spans="1:6" x14ac:dyDescent="0.3">
      <c r="A2467" t="s">
        <v>28</v>
      </c>
      <c r="B2467" t="s">
        <v>9</v>
      </c>
      <c r="C2467" t="s">
        <v>27</v>
      </c>
      <c r="D2467" t="s">
        <v>32</v>
      </c>
      <c r="E2467" t="s">
        <v>1406</v>
      </c>
      <c r="F2467" t="s">
        <v>1575</v>
      </c>
    </row>
    <row r="2468" spans="1:6" x14ac:dyDescent="0.3">
      <c r="A2468" t="s">
        <v>28</v>
      </c>
      <c r="B2468" t="s">
        <v>9</v>
      </c>
      <c r="C2468" t="s">
        <v>27</v>
      </c>
      <c r="D2468" t="s">
        <v>32</v>
      </c>
      <c r="E2468" t="s">
        <v>1406</v>
      </c>
      <c r="F2468" t="s">
        <v>1577</v>
      </c>
    </row>
    <row r="2469" spans="1:6" x14ac:dyDescent="0.3">
      <c r="A2469" t="s">
        <v>28</v>
      </c>
      <c r="B2469" t="s">
        <v>9</v>
      </c>
      <c r="C2469" t="s">
        <v>27</v>
      </c>
      <c r="D2469" t="s">
        <v>32</v>
      </c>
      <c r="E2469" t="s">
        <v>1406</v>
      </c>
      <c r="F2469" t="s">
        <v>5246</v>
      </c>
    </row>
    <row r="2470" spans="1:6" x14ac:dyDescent="0.3">
      <c r="A2470" t="s">
        <v>28</v>
      </c>
      <c r="B2470" t="s">
        <v>9</v>
      </c>
      <c r="C2470" t="s">
        <v>27</v>
      </c>
      <c r="D2470" t="s">
        <v>32</v>
      </c>
      <c r="E2470" t="s">
        <v>1406</v>
      </c>
      <c r="F2470" t="s">
        <v>5176</v>
      </c>
    </row>
    <row r="2471" spans="1:6" x14ac:dyDescent="0.3">
      <c r="A2471" t="s">
        <v>28</v>
      </c>
      <c r="B2471" t="s">
        <v>9</v>
      </c>
      <c r="C2471" t="s">
        <v>27</v>
      </c>
      <c r="D2471" t="s">
        <v>32</v>
      </c>
      <c r="E2471" t="s">
        <v>1578</v>
      </c>
      <c r="F2471" t="s">
        <v>1485</v>
      </c>
    </row>
    <row r="2472" spans="1:6" x14ac:dyDescent="0.3">
      <c r="A2472" t="s">
        <v>28</v>
      </c>
      <c r="B2472" t="s">
        <v>9</v>
      </c>
      <c r="C2472" t="s">
        <v>27</v>
      </c>
      <c r="D2472" t="s">
        <v>32</v>
      </c>
      <c r="E2472" t="s">
        <v>1578</v>
      </c>
      <c r="F2472" t="s">
        <v>1580</v>
      </c>
    </row>
    <row r="2473" spans="1:6" x14ac:dyDescent="0.3">
      <c r="A2473" t="s">
        <v>28</v>
      </c>
      <c r="B2473" t="s">
        <v>9</v>
      </c>
      <c r="C2473" t="s">
        <v>27</v>
      </c>
      <c r="D2473" t="s">
        <v>32</v>
      </c>
      <c r="E2473" t="s">
        <v>1578</v>
      </c>
      <c r="F2473" t="s">
        <v>3490</v>
      </c>
    </row>
    <row r="2474" spans="1:6" x14ac:dyDescent="0.3">
      <c r="A2474" t="s">
        <v>28</v>
      </c>
      <c r="B2474" t="s">
        <v>9</v>
      </c>
      <c r="C2474" t="s">
        <v>27</v>
      </c>
      <c r="D2474" t="s">
        <v>32</v>
      </c>
      <c r="E2474" t="s">
        <v>1578</v>
      </c>
      <c r="F2474" t="s">
        <v>1581</v>
      </c>
    </row>
    <row r="2475" spans="1:6" x14ac:dyDescent="0.3">
      <c r="A2475" t="s">
        <v>28</v>
      </c>
      <c r="B2475" t="s">
        <v>9</v>
      </c>
      <c r="C2475" t="s">
        <v>27</v>
      </c>
      <c r="D2475" t="s">
        <v>32</v>
      </c>
      <c r="E2475" t="s">
        <v>1578</v>
      </c>
      <c r="F2475" t="s">
        <v>5247</v>
      </c>
    </row>
    <row r="2476" spans="1:6" x14ac:dyDescent="0.3">
      <c r="A2476" t="s">
        <v>28</v>
      </c>
      <c r="B2476" t="s">
        <v>9</v>
      </c>
      <c r="C2476" t="s">
        <v>27</v>
      </c>
      <c r="D2476" t="s">
        <v>32</v>
      </c>
      <c r="E2476" t="s">
        <v>1578</v>
      </c>
      <c r="F2476" t="s">
        <v>1582</v>
      </c>
    </row>
    <row r="2477" spans="1:6" x14ac:dyDescent="0.3">
      <c r="A2477" t="s">
        <v>28</v>
      </c>
      <c r="B2477" t="s">
        <v>9</v>
      </c>
      <c r="C2477" t="s">
        <v>27</v>
      </c>
      <c r="D2477" t="s">
        <v>32</v>
      </c>
      <c r="E2477" t="s">
        <v>1578</v>
      </c>
      <c r="F2477" t="s">
        <v>1583</v>
      </c>
    </row>
    <row r="2478" spans="1:6" x14ac:dyDescent="0.3">
      <c r="A2478" t="s">
        <v>28</v>
      </c>
      <c r="B2478" t="s">
        <v>9</v>
      </c>
      <c r="C2478" t="s">
        <v>27</v>
      </c>
      <c r="D2478" t="s">
        <v>32</v>
      </c>
      <c r="E2478" t="s">
        <v>1578</v>
      </c>
      <c r="F2478" t="s">
        <v>5229</v>
      </c>
    </row>
    <row r="2479" spans="1:6" x14ac:dyDescent="0.3">
      <c r="A2479" t="s">
        <v>28</v>
      </c>
      <c r="B2479" t="s">
        <v>9</v>
      </c>
      <c r="C2479" t="s">
        <v>27</v>
      </c>
      <c r="D2479" t="s">
        <v>32</v>
      </c>
      <c r="E2479" t="s">
        <v>1578</v>
      </c>
      <c r="F2479" t="s">
        <v>5248</v>
      </c>
    </row>
    <row r="2480" spans="1:6" x14ac:dyDescent="0.3">
      <c r="A2480" t="s">
        <v>28</v>
      </c>
      <c r="B2480" t="s">
        <v>9</v>
      </c>
      <c r="C2480" t="s">
        <v>27</v>
      </c>
      <c r="D2480" t="s">
        <v>32</v>
      </c>
      <c r="E2480" t="s">
        <v>1578</v>
      </c>
      <c r="F2480" t="s">
        <v>1584</v>
      </c>
    </row>
    <row r="2481" spans="1:6" x14ac:dyDescent="0.3">
      <c r="A2481" t="s">
        <v>28</v>
      </c>
      <c r="B2481" t="s">
        <v>9</v>
      </c>
      <c r="C2481" t="s">
        <v>27</v>
      </c>
      <c r="D2481" t="s">
        <v>32</v>
      </c>
      <c r="E2481" t="s">
        <v>1578</v>
      </c>
      <c r="F2481" t="s">
        <v>1585</v>
      </c>
    </row>
    <row r="2482" spans="1:6" x14ac:dyDescent="0.3">
      <c r="A2482" t="s">
        <v>28</v>
      </c>
      <c r="B2482" t="s">
        <v>9</v>
      </c>
      <c r="C2482" t="s">
        <v>27</v>
      </c>
      <c r="D2482" t="s">
        <v>32</v>
      </c>
      <c r="E2482" t="s">
        <v>1578</v>
      </c>
      <c r="F2482" t="s">
        <v>1586</v>
      </c>
    </row>
    <row r="2483" spans="1:6" x14ac:dyDescent="0.3">
      <c r="A2483" t="s">
        <v>28</v>
      </c>
      <c r="B2483" t="s">
        <v>9</v>
      </c>
      <c r="C2483" t="s">
        <v>27</v>
      </c>
      <c r="D2483" t="s">
        <v>32</v>
      </c>
      <c r="E2483" t="s">
        <v>1587</v>
      </c>
      <c r="F2483" t="s">
        <v>1941</v>
      </c>
    </row>
    <row r="2484" spans="1:6" x14ac:dyDescent="0.3">
      <c r="A2484" t="s">
        <v>28</v>
      </c>
      <c r="B2484" t="s">
        <v>9</v>
      </c>
      <c r="C2484" t="s">
        <v>27</v>
      </c>
      <c r="D2484" t="s">
        <v>32</v>
      </c>
      <c r="E2484" t="s">
        <v>1587</v>
      </c>
      <c r="F2484" t="s">
        <v>1588</v>
      </c>
    </row>
    <row r="2485" spans="1:6" x14ac:dyDescent="0.3">
      <c r="A2485" t="s">
        <v>28</v>
      </c>
      <c r="B2485" t="s">
        <v>9</v>
      </c>
      <c r="C2485" t="s">
        <v>27</v>
      </c>
      <c r="D2485" t="s">
        <v>32</v>
      </c>
      <c r="E2485" t="s">
        <v>1587</v>
      </c>
      <c r="F2485" t="s">
        <v>1589</v>
      </c>
    </row>
    <row r="2486" spans="1:6" x14ac:dyDescent="0.3">
      <c r="A2486" t="s">
        <v>28</v>
      </c>
      <c r="B2486" t="s">
        <v>9</v>
      </c>
      <c r="C2486" t="s">
        <v>27</v>
      </c>
      <c r="D2486" t="s">
        <v>32</v>
      </c>
      <c r="E2486" t="s">
        <v>1587</v>
      </c>
      <c r="F2486" t="s">
        <v>1590</v>
      </c>
    </row>
    <row r="2487" spans="1:6" x14ac:dyDescent="0.3">
      <c r="A2487" t="s">
        <v>28</v>
      </c>
      <c r="B2487" t="s">
        <v>9</v>
      </c>
      <c r="C2487" t="s">
        <v>27</v>
      </c>
      <c r="D2487" t="s">
        <v>32</v>
      </c>
      <c r="E2487" t="s">
        <v>1587</v>
      </c>
      <c r="F2487" t="s">
        <v>5249</v>
      </c>
    </row>
    <row r="2488" spans="1:6" x14ac:dyDescent="0.3">
      <c r="A2488" t="s">
        <v>28</v>
      </c>
      <c r="B2488" t="s">
        <v>9</v>
      </c>
      <c r="C2488" t="s">
        <v>27</v>
      </c>
      <c r="D2488" t="s">
        <v>32</v>
      </c>
      <c r="E2488" t="s">
        <v>1587</v>
      </c>
      <c r="F2488" t="s">
        <v>5250</v>
      </c>
    </row>
    <row r="2489" spans="1:6" x14ac:dyDescent="0.3">
      <c r="A2489" t="s">
        <v>28</v>
      </c>
      <c r="B2489" t="s">
        <v>9</v>
      </c>
      <c r="C2489" t="s">
        <v>27</v>
      </c>
      <c r="D2489" t="s">
        <v>32</v>
      </c>
      <c r="E2489" t="s">
        <v>1587</v>
      </c>
      <c r="F2489" t="s">
        <v>1591</v>
      </c>
    </row>
    <row r="2490" spans="1:6" x14ac:dyDescent="0.3">
      <c r="A2490" t="s">
        <v>28</v>
      </c>
      <c r="B2490" t="s">
        <v>9</v>
      </c>
      <c r="C2490" t="s">
        <v>27</v>
      </c>
      <c r="D2490" t="s">
        <v>32</v>
      </c>
      <c r="E2490" t="s">
        <v>1587</v>
      </c>
      <c r="F2490" t="s">
        <v>5251</v>
      </c>
    </row>
    <row r="2491" spans="1:6" x14ac:dyDescent="0.3">
      <c r="A2491" t="s">
        <v>28</v>
      </c>
      <c r="B2491" t="s">
        <v>9</v>
      </c>
      <c r="C2491" t="s">
        <v>27</v>
      </c>
      <c r="D2491" t="s">
        <v>32</v>
      </c>
      <c r="E2491" t="s">
        <v>1587</v>
      </c>
      <c r="F2491" t="s">
        <v>5252</v>
      </c>
    </row>
    <row r="2492" spans="1:6" x14ac:dyDescent="0.3">
      <c r="A2492" t="s">
        <v>28</v>
      </c>
      <c r="B2492" t="s">
        <v>9</v>
      </c>
      <c r="C2492" t="s">
        <v>27</v>
      </c>
      <c r="D2492" t="s">
        <v>32</v>
      </c>
      <c r="E2492" t="s">
        <v>1587</v>
      </c>
      <c r="F2492" t="s">
        <v>1594</v>
      </c>
    </row>
    <row r="2493" spans="1:6" x14ac:dyDescent="0.3">
      <c r="A2493" t="s">
        <v>28</v>
      </c>
      <c r="B2493" t="s">
        <v>9</v>
      </c>
      <c r="C2493" t="s">
        <v>27</v>
      </c>
      <c r="D2493" t="s">
        <v>32</v>
      </c>
      <c r="E2493" t="s">
        <v>1587</v>
      </c>
      <c r="F2493" t="s">
        <v>1595</v>
      </c>
    </row>
    <row r="2494" spans="1:6" x14ac:dyDescent="0.3">
      <c r="A2494" t="s">
        <v>28</v>
      </c>
      <c r="B2494" t="s">
        <v>9</v>
      </c>
      <c r="C2494" t="s">
        <v>27</v>
      </c>
      <c r="D2494" t="s">
        <v>32</v>
      </c>
      <c r="E2494" t="s">
        <v>1587</v>
      </c>
      <c r="F2494" t="s">
        <v>5253</v>
      </c>
    </row>
    <row r="2495" spans="1:6" x14ac:dyDescent="0.3">
      <c r="A2495" t="s">
        <v>28</v>
      </c>
      <c r="B2495" t="s">
        <v>9</v>
      </c>
      <c r="C2495" t="s">
        <v>27</v>
      </c>
      <c r="D2495" t="s">
        <v>32</v>
      </c>
      <c r="E2495" t="s">
        <v>1390</v>
      </c>
      <c r="F2495" t="s">
        <v>5254</v>
      </c>
    </row>
    <row r="2496" spans="1:6" x14ac:dyDescent="0.3">
      <c r="A2496" t="s">
        <v>28</v>
      </c>
      <c r="B2496" t="s">
        <v>9</v>
      </c>
      <c r="C2496" t="s">
        <v>27</v>
      </c>
      <c r="D2496" t="s">
        <v>32</v>
      </c>
      <c r="E2496" t="s">
        <v>1390</v>
      </c>
      <c r="F2496" t="s">
        <v>1596</v>
      </c>
    </row>
    <row r="2497" spans="1:6" x14ac:dyDescent="0.3">
      <c r="A2497" t="s">
        <v>28</v>
      </c>
      <c r="B2497" t="s">
        <v>9</v>
      </c>
      <c r="C2497" t="s">
        <v>27</v>
      </c>
      <c r="D2497" t="s">
        <v>32</v>
      </c>
      <c r="E2497" t="s">
        <v>1390</v>
      </c>
      <c r="F2497" t="s">
        <v>1597</v>
      </c>
    </row>
    <row r="2498" spans="1:6" x14ac:dyDescent="0.3">
      <c r="A2498" t="s">
        <v>28</v>
      </c>
      <c r="B2498" t="s">
        <v>9</v>
      </c>
      <c r="C2498" t="s">
        <v>27</v>
      </c>
      <c r="D2498" t="s">
        <v>32</v>
      </c>
      <c r="E2498" t="s">
        <v>1390</v>
      </c>
      <c r="F2498" t="s">
        <v>1391</v>
      </c>
    </row>
    <row r="2499" spans="1:6" x14ac:dyDescent="0.3">
      <c r="A2499" t="s">
        <v>28</v>
      </c>
      <c r="B2499" t="s">
        <v>9</v>
      </c>
      <c r="C2499" t="s">
        <v>27</v>
      </c>
      <c r="D2499" t="s">
        <v>32</v>
      </c>
      <c r="E2499" t="s">
        <v>1390</v>
      </c>
      <c r="F2499" t="s">
        <v>1598</v>
      </c>
    </row>
    <row r="2500" spans="1:6" x14ac:dyDescent="0.3">
      <c r="A2500" t="s">
        <v>28</v>
      </c>
      <c r="B2500" t="s">
        <v>9</v>
      </c>
      <c r="C2500" t="s">
        <v>27</v>
      </c>
      <c r="D2500" t="s">
        <v>32</v>
      </c>
      <c r="E2500" t="s">
        <v>1390</v>
      </c>
      <c r="F2500" t="s">
        <v>1599</v>
      </c>
    </row>
    <row r="2501" spans="1:6" x14ac:dyDescent="0.3">
      <c r="A2501" t="s">
        <v>28</v>
      </c>
      <c r="B2501" t="s">
        <v>9</v>
      </c>
      <c r="C2501" t="s">
        <v>27</v>
      </c>
      <c r="D2501" t="s">
        <v>32</v>
      </c>
      <c r="E2501" t="s">
        <v>1390</v>
      </c>
      <c r="F2501" t="s">
        <v>1420</v>
      </c>
    </row>
    <row r="2502" spans="1:6" x14ac:dyDescent="0.3">
      <c r="A2502" t="s">
        <v>28</v>
      </c>
      <c r="B2502" t="s">
        <v>9</v>
      </c>
      <c r="C2502" t="s">
        <v>27</v>
      </c>
      <c r="D2502" t="s">
        <v>32</v>
      </c>
      <c r="E2502" t="s">
        <v>1390</v>
      </c>
      <c r="F2502" t="s">
        <v>5177</v>
      </c>
    </row>
    <row r="2503" spans="1:6" x14ac:dyDescent="0.3">
      <c r="A2503" t="s">
        <v>28</v>
      </c>
      <c r="B2503" t="s">
        <v>9</v>
      </c>
      <c r="C2503" t="s">
        <v>27</v>
      </c>
      <c r="D2503" t="s">
        <v>32</v>
      </c>
      <c r="E2503" t="s">
        <v>1390</v>
      </c>
      <c r="F2503" t="s">
        <v>1013</v>
      </c>
    </row>
    <row r="2504" spans="1:6" x14ac:dyDescent="0.3">
      <c r="A2504" t="s">
        <v>28</v>
      </c>
      <c r="B2504" t="s">
        <v>9</v>
      </c>
      <c r="C2504" t="s">
        <v>27</v>
      </c>
      <c r="D2504" t="s">
        <v>32</v>
      </c>
      <c r="E2504" t="s">
        <v>1390</v>
      </c>
      <c r="F2504" t="s">
        <v>5255</v>
      </c>
    </row>
    <row r="2505" spans="1:6" x14ac:dyDescent="0.3">
      <c r="A2505" t="s">
        <v>28</v>
      </c>
      <c r="B2505" t="s">
        <v>9</v>
      </c>
      <c r="C2505" t="s">
        <v>27</v>
      </c>
      <c r="D2505" t="s">
        <v>32</v>
      </c>
      <c r="E2505" t="s">
        <v>1390</v>
      </c>
      <c r="F2505" t="s">
        <v>1600</v>
      </c>
    </row>
    <row r="2506" spans="1:6" x14ac:dyDescent="0.3">
      <c r="A2506" t="s">
        <v>28</v>
      </c>
      <c r="B2506" t="s">
        <v>9</v>
      </c>
      <c r="C2506" t="s">
        <v>27</v>
      </c>
      <c r="D2506" t="s">
        <v>32</v>
      </c>
      <c r="E2506" t="s">
        <v>1390</v>
      </c>
      <c r="F2506" t="s">
        <v>1602</v>
      </c>
    </row>
    <row r="2507" spans="1:6" x14ac:dyDescent="0.3">
      <c r="A2507" t="s">
        <v>28</v>
      </c>
      <c r="B2507" t="s">
        <v>9</v>
      </c>
      <c r="C2507" t="s">
        <v>27</v>
      </c>
      <c r="D2507" t="s">
        <v>32</v>
      </c>
      <c r="E2507" t="s">
        <v>1339</v>
      </c>
      <c r="F2507" t="s">
        <v>3804</v>
      </c>
    </row>
    <row r="2508" spans="1:6" x14ac:dyDescent="0.3">
      <c r="A2508" t="s">
        <v>28</v>
      </c>
      <c r="B2508" t="s">
        <v>9</v>
      </c>
      <c r="C2508" t="s">
        <v>27</v>
      </c>
      <c r="D2508" t="s">
        <v>32</v>
      </c>
      <c r="E2508" t="s">
        <v>1339</v>
      </c>
      <c r="F2508" t="s">
        <v>1603</v>
      </c>
    </row>
    <row r="2509" spans="1:6" x14ac:dyDescent="0.3">
      <c r="A2509" t="s">
        <v>28</v>
      </c>
      <c r="B2509" t="s">
        <v>9</v>
      </c>
      <c r="C2509" t="s">
        <v>27</v>
      </c>
      <c r="D2509" t="s">
        <v>32</v>
      </c>
      <c r="E2509" t="s">
        <v>1339</v>
      </c>
      <c r="F2509" t="s">
        <v>1604</v>
      </c>
    </row>
    <row r="2510" spans="1:6" x14ac:dyDescent="0.3">
      <c r="A2510" t="s">
        <v>28</v>
      </c>
      <c r="B2510" t="s">
        <v>9</v>
      </c>
      <c r="C2510" t="s">
        <v>27</v>
      </c>
      <c r="D2510" t="s">
        <v>32</v>
      </c>
      <c r="E2510" t="s">
        <v>1339</v>
      </c>
      <c r="F2510" t="s">
        <v>125</v>
      </c>
    </row>
    <row r="2511" spans="1:6" x14ac:dyDescent="0.3">
      <c r="A2511" t="s">
        <v>28</v>
      </c>
      <c r="B2511" t="s">
        <v>9</v>
      </c>
      <c r="C2511" t="s">
        <v>27</v>
      </c>
      <c r="D2511" t="s">
        <v>32</v>
      </c>
      <c r="E2511" t="s">
        <v>1339</v>
      </c>
      <c r="F2511" t="s">
        <v>1605</v>
      </c>
    </row>
    <row r="2512" spans="1:6" x14ac:dyDescent="0.3">
      <c r="A2512" t="s">
        <v>28</v>
      </c>
      <c r="B2512" t="s">
        <v>9</v>
      </c>
      <c r="C2512" t="s">
        <v>27</v>
      </c>
      <c r="D2512" t="s">
        <v>32</v>
      </c>
      <c r="E2512" t="s">
        <v>1339</v>
      </c>
      <c r="F2512" t="s">
        <v>805</v>
      </c>
    </row>
    <row r="2513" spans="1:6" x14ac:dyDescent="0.3">
      <c r="A2513" t="s">
        <v>28</v>
      </c>
      <c r="B2513" t="s">
        <v>9</v>
      </c>
      <c r="C2513" t="s">
        <v>27</v>
      </c>
      <c r="D2513" t="s">
        <v>32</v>
      </c>
      <c r="E2513" t="s">
        <v>1339</v>
      </c>
      <c r="F2513" t="s">
        <v>5256</v>
      </c>
    </row>
    <row r="2514" spans="1:6" x14ac:dyDescent="0.3">
      <c r="A2514" t="s">
        <v>28</v>
      </c>
      <c r="B2514" t="s">
        <v>9</v>
      </c>
      <c r="C2514" t="s">
        <v>27</v>
      </c>
      <c r="D2514" t="s">
        <v>32</v>
      </c>
      <c r="E2514" t="s">
        <v>1339</v>
      </c>
      <c r="F2514" t="s">
        <v>1606</v>
      </c>
    </row>
    <row r="2515" spans="1:6" x14ac:dyDescent="0.3">
      <c r="A2515" t="s">
        <v>28</v>
      </c>
      <c r="B2515" t="s">
        <v>9</v>
      </c>
      <c r="C2515" t="s">
        <v>27</v>
      </c>
      <c r="D2515" t="s">
        <v>32</v>
      </c>
      <c r="E2515" t="s">
        <v>1339</v>
      </c>
      <c r="F2515" t="s">
        <v>1392</v>
      </c>
    </row>
    <row r="2516" spans="1:6" x14ac:dyDescent="0.3">
      <c r="A2516" t="s">
        <v>28</v>
      </c>
      <c r="B2516" t="s">
        <v>9</v>
      </c>
      <c r="C2516" t="s">
        <v>27</v>
      </c>
      <c r="D2516" t="s">
        <v>32</v>
      </c>
      <c r="E2516" t="s">
        <v>1339</v>
      </c>
      <c r="F2516" t="s">
        <v>1607</v>
      </c>
    </row>
    <row r="2517" spans="1:6" x14ac:dyDescent="0.3">
      <c r="A2517" t="s">
        <v>28</v>
      </c>
      <c r="B2517" t="s">
        <v>9</v>
      </c>
      <c r="C2517" t="s">
        <v>27</v>
      </c>
      <c r="D2517" t="s">
        <v>32</v>
      </c>
      <c r="E2517" t="s">
        <v>1339</v>
      </c>
      <c r="F2517" t="s">
        <v>5257</v>
      </c>
    </row>
    <row r="2518" spans="1:6" x14ac:dyDescent="0.3">
      <c r="A2518" t="s">
        <v>28</v>
      </c>
      <c r="B2518" t="s">
        <v>9</v>
      </c>
      <c r="C2518" t="s">
        <v>27</v>
      </c>
      <c r="D2518" t="s">
        <v>32</v>
      </c>
      <c r="E2518" t="s">
        <v>1339</v>
      </c>
      <c r="F2518" t="s">
        <v>1608</v>
      </c>
    </row>
    <row r="2519" spans="1:6" x14ac:dyDescent="0.3">
      <c r="A2519" t="s">
        <v>28</v>
      </c>
      <c r="B2519" t="s">
        <v>9</v>
      </c>
      <c r="C2519" t="s">
        <v>27</v>
      </c>
      <c r="D2519" t="s">
        <v>32</v>
      </c>
      <c r="E2519" t="s">
        <v>1421</v>
      </c>
      <c r="F2519" t="s">
        <v>1609</v>
      </c>
    </row>
    <row r="2520" spans="1:6" x14ac:dyDescent="0.3">
      <c r="A2520" t="s">
        <v>28</v>
      </c>
      <c r="B2520" t="s">
        <v>9</v>
      </c>
      <c r="C2520" t="s">
        <v>27</v>
      </c>
      <c r="D2520" t="s">
        <v>32</v>
      </c>
      <c r="E2520" t="s">
        <v>1421</v>
      </c>
      <c r="F2520" t="s">
        <v>5258</v>
      </c>
    </row>
    <row r="2521" spans="1:6" x14ac:dyDescent="0.3">
      <c r="A2521" t="s">
        <v>28</v>
      </c>
      <c r="B2521" t="s">
        <v>9</v>
      </c>
      <c r="C2521" t="s">
        <v>27</v>
      </c>
      <c r="D2521" t="s">
        <v>32</v>
      </c>
      <c r="E2521" t="s">
        <v>1421</v>
      </c>
      <c r="F2521" t="s">
        <v>1534</v>
      </c>
    </row>
    <row r="2522" spans="1:6" x14ac:dyDescent="0.3">
      <c r="A2522" t="s">
        <v>28</v>
      </c>
      <c r="B2522" t="s">
        <v>9</v>
      </c>
      <c r="C2522" t="s">
        <v>27</v>
      </c>
      <c r="D2522" t="s">
        <v>32</v>
      </c>
      <c r="E2522" t="s">
        <v>1421</v>
      </c>
      <c r="F2522" t="s">
        <v>1612</v>
      </c>
    </row>
    <row r="2523" spans="1:6" x14ac:dyDescent="0.3">
      <c r="A2523" t="s">
        <v>28</v>
      </c>
      <c r="B2523" t="s">
        <v>9</v>
      </c>
      <c r="C2523" t="s">
        <v>27</v>
      </c>
      <c r="D2523" t="s">
        <v>32</v>
      </c>
      <c r="E2523" t="s">
        <v>1421</v>
      </c>
      <c r="F2523" t="s">
        <v>1613</v>
      </c>
    </row>
    <row r="2524" spans="1:6" x14ac:dyDescent="0.3">
      <c r="A2524" t="s">
        <v>28</v>
      </c>
      <c r="B2524" t="s">
        <v>9</v>
      </c>
      <c r="C2524" t="s">
        <v>27</v>
      </c>
      <c r="D2524" t="s">
        <v>32</v>
      </c>
      <c r="E2524" t="s">
        <v>1421</v>
      </c>
      <c r="F2524" t="s">
        <v>1422</v>
      </c>
    </row>
    <row r="2525" spans="1:6" x14ac:dyDescent="0.3">
      <c r="A2525" t="s">
        <v>28</v>
      </c>
      <c r="B2525" t="s">
        <v>9</v>
      </c>
      <c r="C2525" t="s">
        <v>27</v>
      </c>
      <c r="D2525" t="s">
        <v>32</v>
      </c>
      <c r="E2525" t="s">
        <v>1421</v>
      </c>
      <c r="F2525" t="s">
        <v>1614</v>
      </c>
    </row>
    <row r="2526" spans="1:6" x14ac:dyDescent="0.3">
      <c r="A2526" t="s">
        <v>28</v>
      </c>
      <c r="B2526" t="s">
        <v>9</v>
      </c>
      <c r="C2526" t="s">
        <v>27</v>
      </c>
      <c r="D2526" t="s">
        <v>32</v>
      </c>
      <c r="E2526" t="s">
        <v>1421</v>
      </c>
      <c r="F2526" t="s">
        <v>5259</v>
      </c>
    </row>
    <row r="2527" spans="1:6" x14ac:dyDescent="0.3">
      <c r="A2527" t="s">
        <v>28</v>
      </c>
      <c r="B2527" t="s">
        <v>9</v>
      </c>
      <c r="C2527" t="s">
        <v>27</v>
      </c>
      <c r="D2527" t="s">
        <v>32</v>
      </c>
      <c r="E2527" t="s">
        <v>1421</v>
      </c>
      <c r="F2527" t="s">
        <v>1615</v>
      </c>
    </row>
    <row r="2528" spans="1:6" x14ac:dyDescent="0.3">
      <c r="A2528" t="s">
        <v>28</v>
      </c>
      <c r="B2528" t="s">
        <v>9</v>
      </c>
      <c r="C2528" t="s">
        <v>27</v>
      </c>
      <c r="D2528" t="s">
        <v>32</v>
      </c>
      <c r="E2528" t="s">
        <v>1421</v>
      </c>
      <c r="F2528" t="s">
        <v>1309</v>
      </c>
    </row>
    <row r="2529" spans="1:6" x14ac:dyDescent="0.3">
      <c r="A2529" t="s">
        <v>28</v>
      </c>
      <c r="B2529" t="s">
        <v>9</v>
      </c>
      <c r="C2529" t="s">
        <v>27</v>
      </c>
      <c r="D2529" t="s">
        <v>32</v>
      </c>
      <c r="E2529" t="s">
        <v>1421</v>
      </c>
      <c r="F2529" t="s">
        <v>2720</v>
      </c>
    </row>
    <row r="2530" spans="1:6" x14ac:dyDescent="0.3">
      <c r="A2530" t="s">
        <v>28</v>
      </c>
      <c r="B2530" t="s">
        <v>9</v>
      </c>
      <c r="C2530" t="s">
        <v>27</v>
      </c>
      <c r="D2530" t="s">
        <v>32</v>
      </c>
      <c r="E2530" t="s">
        <v>1421</v>
      </c>
      <c r="F2530" t="s">
        <v>1616</v>
      </c>
    </row>
    <row r="2531" spans="1:6" x14ac:dyDescent="0.3">
      <c r="A2531" t="s">
        <v>28</v>
      </c>
      <c r="B2531" t="s">
        <v>9</v>
      </c>
      <c r="C2531" t="s">
        <v>27</v>
      </c>
      <c r="D2531" t="s">
        <v>32</v>
      </c>
      <c r="E2531" t="s">
        <v>1350</v>
      </c>
      <c r="F2531" t="s">
        <v>1617</v>
      </c>
    </row>
    <row r="2532" spans="1:6" x14ac:dyDescent="0.3">
      <c r="A2532" t="s">
        <v>28</v>
      </c>
      <c r="B2532" t="s">
        <v>9</v>
      </c>
      <c r="C2532" t="s">
        <v>27</v>
      </c>
      <c r="D2532" t="s">
        <v>32</v>
      </c>
      <c r="E2532" t="s">
        <v>1350</v>
      </c>
      <c r="F2532" t="s">
        <v>1618</v>
      </c>
    </row>
    <row r="2533" spans="1:6" x14ac:dyDescent="0.3">
      <c r="A2533" t="s">
        <v>28</v>
      </c>
      <c r="B2533" t="s">
        <v>9</v>
      </c>
      <c r="C2533" t="s">
        <v>27</v>
      </c>
      <c r="D2533" t="s">
        <v>32</v>
      </c>
      <c r="E2533" t="s">
        <v>1350</v>
      </c>
      <c r="F2533" t="s">
        <v>1431</v>
      </c>
    </row>
    <row r="2534" spans="1:6" x14ac:dyDescent="0.3">
      <c r="A2534" t="s">
        <v>28</v>
      </c>
      <c r="B2534" t="s">
        <v>9</v>
      </c>
      <c r="C2534" t="s">
        <v>27</v>
      </c>
      <c r="D2534" t="s">
        <v>32</v>
      </c>
      <c r="E2534" t="s">
        <v>1350</v>
      </c>
      <c r="F2534" t="s">
        <v>796</v>
      </c>
    </row>
    <row r="2535" spans="1:6" x14ac:dyDescent="0.3">
      <c r="A2535" t="s">
        <v>28</v>
      </c>
      <c r="B2535" t="s">
        <v>9</v>
      </c>
      <c r="C2535" t="s">
        <v>27</v>
      </c>
      <c r="D2535" t="s">
        <v>32</v>
      </c>
      <c r="E2535" t="s">
        <v>1350</v>
      </c>
      <c r="F2535" t="s">
        <v>5260</v>
      </c>
    </row>
    <row r="2536" spans="1:6" x14ac:dyDescent="0.3">
      <c r="A2536" t="s">
        <v>28</v>
      </c>
      <c r="B2536" t="s">
        <v>9</v>
      </c>
      <c r="C2536" t="s">
        <v>27</v>
      </c>
      <c r="D2536" t="s">
        <v>32</v>
      </c>
      <c r="E2536" t="s">
        <v>1350</v>
      </c>
      <c r="F2536" t="s">
        <v>1165</v>
      </c>
    </row>
    <row r="2537" spans="1:6" x14ac:dyDescent="0.3">
      <c r="A2537" t="s">
        <v>28</v>
      </c>
      <c r="B2537" t="s">
        <v>9</v>
      </c>
      <c r="C2537" t="s">
        <v>27</v>
      </c>
      <c r="D2537" t="s">
        <v>32</v>
      </c>
      <c r="E2537" t="s">
        <v>1350</v>
      </c>
      <c r="F2537" t="s">
        <v>1619</v>
      </c>
    </row>
    <row r="2538" spans="1:6" x14ac:dyDescent="0.3">
      <c r="A2538" t="s">
        <v>28</v>
      </c>
      <c r="B2538" t="s">
        <v>9</v>
      </c>
      <c r="C2538" t="s">
        <v>27</v>
      </c>
      <c r="D2538" t="s">
        <v>32</v>
      </c>
      <c r="E2538" t="s">
        <v>1350</v>
      </c>
      <c r="F2538" t="s">
        <v>1540</v>
      </c>
    </row>
    <row r="2539" spans="1:6" x14ac:dyDescent="0.3">
      <c r="A2539" t="s">
        <v>28</v>
      </c>
      <c r="B2539" t="s">
        <v>9</v>
      </c>
      <c r="C2539" t="s">
        <v>27</v>
      </c>
      <c r="D2539" t="s">
        <v>32</v>
      </c>
      <c r="E2539" t="s">
        <v>1350</v>
      </c>
      <c r="F2539" t="s">
        <v>1620</v>
      </c>
    </row>
    <row r="2540" spans="1:6" x14ac:dyDescent="0.3">
      <c r="A2540" t="s">
        <v>28</v>
      </c>
      <c r="B2540" t="s">
        <v>9</v>
      </c>
      <c r="C2540" t="s">
        <v>27</v>
      </c>
      <c r="D2540" t="s">
        <v>32</v>
      </c>
      <c r="E2540" t="s">
        <v>1350</v>
      </c>
      <c r="F2540" t="s">
        <v>1621</v>
      </c>
    </row>
    <row r="2541" spans="1:6" x14ac:dyDescent="0.3">
      <c r="A2541" t="s">
        <v>28</v>
      </c>
      <c r="B2541" t="s">
        <v>9</v>
      </c>
      <c r="C2541" t="s">
        <v>27</v>
      </c>
      <c r="D2541" t="s">
        <v>32</v>
      </c>
      <c r="E2541" t="s">
        <v>1350</v>
      </c>
      <c r="F2541" t="s">
        <v>1622</v>
      </c>
    </row>
    <row r="2542" spans="1:6" x14ac:dyDescent="0.3">
      <c r="A2542" t="s">
        <v>28</v>
      </c>
      <c r="B2542" t="s">
        <v>9</v>
      </c>
      <c r="C2542" t="s">
        <v>27</v>
      </c>
      <c r="D2542" t="s">
        <v>32</v>
      </c>
      <c r="E2542" t="s">
        <v>1350</v>
      </c>
      <c r="F2542" t="s">
        <v>1623</v>
      </c>
    </row>
    <row r="2543" spans="1:6" x14ac:dyDescent="0.3">
      <c r="A2543" t="s">
        <v>28</v>
      </c>
      <c r="B2543" t="s">
        <v>9</v>
      </c>
      <c r="C2543" t="s">
        <v>27</v>
      </c>
      <c r="D2543" t="s">
        <v>33</v>
      </c>
      <c r="E2543" t="s">
        <v>1290</v>
      </c>
      <c r="F2543" t="s">
        <v>1394</v>
      </c>
    </row>
    <row r="2544" spans="1:6" x14ac:dyDescent="0.3">
      <c r="A2544" t="s">
        <v>28</v>
      </c>
      <c r="B2544" t="s">
        <v>9</v>
      </c>
      <c r="C2544" t="s">
        <v>27</v>
      </c>
      <c r="D2544" t="s">
        <v>33</v>
      </c>
      <c r="E2544" t="s">
        <v>1290</v>
      </c>
      <c r="F2544" t="s">
        <v>139</v>
      </c>
    </row>
    <row r="2545" spans="1:6" x14ac:dyDescent="0.3">
      <c r="A2545" t="s">
        <v>28</v>
      </c>
      <c r="B2545" t="s">
        <v>9</v>
      </c>
      <c r="C2545" t="s">
        <v>27</v>
      </c>
      <c r="D2545" t="s">
        <v>33</v>
      </c>
      <c r="E2545" t="s">
        <v>1290</v>
      </c>
      <c r="F2545" t="s">
        <v>263</v>
      </c>
    </row>
    <row r="2546" spans="1:6" x14ac:dyDescent="0.3">
      <c r="A2546" t="s">
        <v>28</v>
      </c>
      <c r="B2546" t="s">
        <v>9</v>
      </c>
      <c r="C2546" t="s">
        <v>27</v>
      </c>
      <c r="D2546" t="s">
        <v>33</v>
      </c>
      <c r="E2546" t="s">
        <v>1290</v>
      </c>
      <c r="F2546" t="s">
        <v>5178</v>
      </c>
    </row>
    <row r="2547" spans="1:6" x14ac:dyDescent="0.3">
      <c r="A2547" t="s">
        <v>28</v>
      </c>
      <c r="B2547" t="s">
        <v>9</v>
      </c>
      <c r="C2547" t="s">
        <v>27</v>
      </c>
      <c r="D2547" t="s">
        <v>33</v>
      </c>
      <c r="E2547" t="s">
        <v>1290</v>
      </c>
      <c r="F2547" t="s">
        <v>1631</v>
      </c>
    </row>
    <row r="2548" spans="1:6" x14ac:dyDescent="0.3">
      <c r="A2548" t="s">
        <v>28</v>
      </c>
      <c r="B2548" t="s">
        <v>9</v>
      </c>
      <c r="C2548" t="s">
        <v>27</v>
      </c>
      <c r="D2548" t="s">
        <v>33</v>
      </c>
      <c r="E2548" t="s">
        <v>1290</v>
      </c>
      <c r="F2548" t="s">
        <v>1632</v>
      </c>
    </row>
    <row r="2549" spans="1:6" x14ac:dyDescent="0.3">
      <c r="A2549" t="s">
        <v>28</v>
      </c>
      <c r="B2549" t="s">
        <v>9</v>
      </c>
      <c r="C2549" t="s">
        <v>27</v>
      </c>
      <c r="D2549" t="s">
        <v>33</v>
      </c>
      <c r="E2549" t="s">
        <v>1290</v>
      </c>
      <c r="F2549" t="s">
        <v>1633</v>
      </c>
    </row>
    <row r="2550" spans="1:6" x14ac:dyDescent="0.3">
      <c r="A2550" t="s">
        <v>28</v>
      </c>
      <c r="B2550" t="s">
        <v>9</v>
      </c>
      <c r="C2550" t="s">
        <v>27</v>
      </c>
      <c r="D2550" t="s">
        <v>33</v>
      </c>
      <c r="E2550" t="s">
        <v>1290</v>
      </c>
      <c r="F2550" t="s">
        <v>1634</v>
      </c>
    </row>
    <row r="2551" spans="1:6" x14ac:dyDescent="0.3">
      <c r="A2551" t="s">
        <v>28</v>
      </c>
      <c r="B2551" t="s">
        <v>9</v>
      </c>
      <c r="C2551" t="s">
        <v>27</v>
      </c>
      <c r="D2551" t="s">
        <v>33</v>
      </c>
      <c r="E2551" t="s">
        <v>1290</v>
      </c>
      <c r="F2551" t="s">
        <v>5261</v>
      </c>
    </row>
    <row r="2552" spans="1:6" x14ac:dyDescent="0.3">
      <c r="A2552" t="s">
        <v>28</v>
      </c>
      <c r="B2552" t="s">
        <v>9</v>
      </c>
      <c r="C2552" t="s">
        <v>27</v>
      </c>
      <c r="D2552" t="s">
        <v>33</v>
      </c>
      <c r="E2552" t="s">
        <v>1290</v>
      </c>
      <c r="F2552" t="s">
        <v>1635</v>
      </c>
    </row>
    <row r="2553" spans="1:6" x14ac:dyDescent="0.3">
      <c r="A2553" t="s">
        <v>28</v>
      </c>
      <c r="B2553" t="s">
        <v>9</v>
      </c>
      <c r="C2553" t="s">
        <v>27</v>
      </c>
      <c r="D2553" t="s">
        <v>33</v>
      </c>
      <c r="E2553" t="s">
        <v>1290</v>
      </c>
      <c r="F2553" t="s">
        <v>1636</v>
      </c>
    </row>
    <row r="2554" spans="1:6" x14ac:dyDescent="0.3">
      <c r="A2554" t="s">
        <v>28</v>
      </c>
      <c r="B2554" t="s">
        <v>9</v>
      </c>
      <c r="C2554" t="s">
        <v>27</v>
      </c>
      <c r="D2554" t="s">
        <v>33</v>
      </c>
      <c r="E2554" t="s">
        <v>1290</v>
      </c>
      <c r="F2554" t="s">
        <v>1637</v>
      </c>
    </row>
    <row r="2555" spans="1:6" x14ac:dyDescent="0.3">
      <c r="A2555" t="s">
        <v>28</v>
      </c>
      <c r="B2555" t="s">
        <v>9</v>
      </c>
      <c r="C2555" t="s">
        <v>27</v>
      </c>
      <c r="D2555" t="s">
        <v>33</v>
      </c>
      <c r="E2555" t="s">
        <v>1302</v>
      </c>
      <c r="F2555" t="s">
        <v>301</v>
      </c>
    </row>
    <row r="2556" spans="1:6" x14ac:dyDescent="0.3">
      <c r="A2556" t="s">
        <v>28</v>
      </c>
      <c r="B2556" t="s">
        <v>9</v>
      </c>
      <c r="C2556" t="s">
        <v>27</v>
      </c>
      <c r="D2556" t="s">
        <v>33</v>
      </c>
      <c r="E2556" t="s">
        <v>1302</v>
      </c>
      <c r="F2556" t="s">
        <v>1644</v>
      </c>
    </row>
    <row r="2557" spans="1:6" x14ac:dyDescent="0.3">
      <c r="A2557" t="s">
        <v>28</v>
      </c>
      <c r="B2557" t="s">
        <v>9</v>
      </c>
      <c r="C2557" t="s">
        <v>27</v>
      </c>
      <c r="D2557" t="s">
        <v>33</v>
      </c>
      <c r="E2557" t="s">
        <v>1302</v>
      </c>
      <c r="F2557" t="s">
        <v>1226</v>
      </c>
    </row>
    <row r="2558" spans="1:6" x14ac:dyDescent="0.3">
      <c r="A2558" t="s">
        <v>28</v>
      </c>
      <c r="B2558" t="s">
        <v>9</v>
      </c>
      <c r="C2558" t="s">
        <v>27</v>
      </c>
      <c r="D2558" t="s">
        <v>33</v>
      </c>
      <c r="E2558" t="s">
        <v>1302</v>
      </c>
      <c r="F2558" t="s">
        <v>152</v>
      </c>
    </row>
    <row r="2559" spans="1:6" x14ac:dyDescent="0.3">
      <c r="A2559" t="s">
        <v>28</v>
      </c>
      <c r="B2559" t="s">
        <v>9</v>
      </c>
      <c r="C2559" t="s">
        <v>27</v>
      </c>
      <c r="D2559" t="s">
        <v>33</v>
      </c>
      <c r="E2559" t="s">
        <v>1302</v>
      </c>
      <c r="F2559" t="s">
        <v>5262</v>
      </c>
    </row>
    <row r="2560" spans="1:6" x14ac:dyDescent="0.3">
      <c r="A2560" t="s">
        <v>28</v>
      </c>
      <c r="B2560" t="s">
        <v>9</v>
      </c>
      <c r="C2560" t="s">
        <v>27</v>
      </c>
      <c r="D2560" t="s">
        <v>33</v>
      </c>
      <c r="E2560" t="s">
        <v>1302</v>
      </c>
      <c r="F2560" t="s">
        <v>1638</v>
      </c>
    </row>
    <row r="2561" spans="1:6" x14ac:dyDescent="0.3">
      <c r="A2561" t="s">
        <v>28</v>
      </c>
      <c r="B2561" t="s">
        <v>9</v>
      </c>
      <c r="C2561" t="s">
        <v>27</v>
      </c>
      <c r="D2561" t="s">
        <v>33</v>
      </c>
      <c r="E2561" t="s">
        <v>1302</v>
      </c>
      <c r="F2561" t="s">
        <v>1639</v>
      </c>
    </row>
    <row r="2562" spans="1:6" x14ac:dyDescent="0.3">
      <c r="A2562" t="s">
        <v>28</v>
      </c>
      <c r="B2562" t="s">
        <v>9</v>
      </c>
      <c r="C2562" t="s">
        <v>27</v>
      </c>
      <c r="D2562" t="s">
        <v>33</v>
      </c>
      <c r="E2562" t="s">
        <v>1302</v>
      </c>
      <c r="F2562" t="s">
        <v>1640</v>
      </c>
    </row>
    <row r="2563" spans="1:6" x14ac:dyDescent="0.3">
      <c r="A2563" t="s">
        <v>28</v>
      </c>
      <c r="B2563" t="s">
        <v>9</v>
      </c>
      <c r="C2563" t="s">
        <v>27</v>
      </c>
      <c r="D2563" t="s">
        <v>33</v>
      </c>
      <c r="E2563" t="s">
        <v>1302</v>
      </c>
      <c r="F2563" t="s">
        <v>1641</v>
      </c>
    </row>
    <row r="2564" spans="1:6" x14ac:dyDescent="0.3">
      <c r="A2564" t="s">
        <v>28</v>
      </c>
      <c r="B2564" t="s">
        <v>9</v>
      </c>
      <c r="C2564" t="s">
        <v>27</v>
      </c>
      <c r="D2564" t="s">
        <v>33</v>
      </c>
      <c r="E2564" t="s">
        <v>1302</v>
      </c>
      <c r="F2564" t="s">
        <v>904</v>
      </c>
    </row>
    <row r="2565" spans="1:6" x14ac:dyDescent="0.3">
      <c r="A2565" t="s">
        <v>28</v>
      </c>
      <c r="B2565" t="s">
        <v>9</v>
      </c>
      <c r="C2565" t="s">
        <v>27</v>
      </c>
      <c r="D2565" t="s">
        <v>33</v>
      </c>
      <c r="E2565" t="s">
        <v>1302</v>
      </c>
      <c r="F2565" t="s">
        <v>5263</v>
      </c>
    </row>
    <row r="2566" spans="1:6" x14ac:dyDescent="0.3">
      <c r="A2566" t="s">
        <v>28</v>
      </c>
      <c r="B2566" t="s">
        <v>9</v>
      </c>
      <c r="C2566" t="s">
        <v>27</v>
      </c>
      <c r="D2566" t="s">
        <v>33</v>
      </c>
      <c r="E2566" t="s">
        <v>1302</v>
      </c>
      <c r="F2566" t="s">
        <v>1642</v>
      </c>
    </row>
    <row r="2567" spans="1:6" x14ac:dyDescent="0.3">
      <c r="A2567" t="s">
        <v>28</v>
      </c>
      <c r="B2567" t="s">
        <v>9</v>
      </c>
      <c r="C2567" t="s">
        <v>27</v>
      </c>
      <c r="D2567" t="s">
        <v>33</v>
      </c>
      <c r="E2567" t="s">
        <v>1313</v>
      </c>
      <c r="F2567" t="s">
        <v>1101</v>
      </c>
    </row>
    <row r="2568" spans="1:6" x14ac:dyDescent="0.3">
      <c r="A2568" t="s">
        <v>28</v>
      </c>
      <c r="B2568" t="s">
        <v>9</v>
      </c>
      <c r="C2568" t="s">
        <v>27</v>
      </c>
      <c r="D2568" t="s">
        <v>33</v>
      </c>
      <c r="E2568" t="s">
        <v>1313</v>
      </c>
      <c r="F2568" t="s">
        <v>1643</v>
      </c>
    </row>
    <row r="2569" spans="1:6" x14ac:dyDescent="0.3">
      <c r="A2569" t="s">
        <v>28</v>
      </c>
      <c r="B2569" t="s">
        <v>9</v>
      </c>
      <c r="C2569" t="s">
        <v>27</v>
      </c>
      <c r="D2569" t="s">
        <v>33</v>
      </c>
      <c r="E2569" t="s">
        <v>1313</v>
      </c>
      <c r="F2569" t="s">
        <v>2711</v>
      </c>
    </row>
    <row r="2570" spans="1:6" x14ac:dyDescent="0.3">
      <c r="A2570" t="s">
        <v>28</v>
      </c>
      <c r="B2570" t="s">
        <v>9</v>
      </c>
      <c r="C2570" t="s">
        <v>27</v>
      </c>
      <c r="D2570" t="s">
        <v>33</v>
      </c>
      <c r="E2570" t="s">
        <v>1313</v>
      </c>
      <c r="F2570" t="s">
        <v>2988</v>
      </c>
    </row>
    <row r="2571" spans="1:6" x14ac:dyDescent="0.3">
      <c r="A2571" t="s">
        <v>28</v>
      </c>
      <c r="B2571" t="s">
        <v>9</v>
      </c>
      <c r="C2571" t="s">
        <v>27</v>
      </c>
      <c r="D2571" t="s">
        <v>33</v>
      </c>
      <c r="E2571" t="s">
        <v>1313</v>
      </c>
      <c r="F2571" t="s">
        <v>5158</v>
      </c>
    </row>
    <row r="2572" spans="1:6" x14ac:dyDescent="0.3">
      <c r="A2572" t="s">
        <v>28</v>
      </c>
      <c r="B2572" t="s">
        <v>9</v>
      </c>
      <c r="C2572" t="s">
        <v>27</v>
      </c>
      <c r="D2572" t="s">
        <v>33</v>
      </c>
      <c r="E2572" t="s">
        <v>1313</v>
      </c>
      <c r="F2572" t="s">
        <v>3094</v>
      </c>
    </row>
    <row r="2573" spans="1:6" x14ac:dyDescent="0.3">
      <c r="A2573" t="s">
        <v>28</v>
      </c>
      <c r="B2573" t="s">
        <v>9</v>
      </c>
      <c r="C2573" t="s">
        <v>27</v>
      </c>
      <c r="D2573" t="s">
        <v>33</v>
      </c>
      <c r="E2573" t="s">
        <v>1313</v>
      </c>
      <c r="F2573" t="s">
        <v>5264</v>
      </c>
    </row>
    <row r="2574" spans="1:6" x14ac:dyDescent="0.3">
      <c r="A2574" t="s">
        <v>28</v>
      </c>
      <c r="B2574" t="s">
        <v>9</v>
      </c>
      <c r="C2574" t="s">
        <v>27</v>
      </c>
      <c r="D2574" t="s">
        <v>33</v>
      </c>
      <c r="E2574" t="s">
        <v>1313</v>
      </c>
      <c r="F2574" t="s">
        <v>1645</v>
      </c>
    </row>
    <row r="2575" spans="1:6" x14ac:dyDescent="0.3">
      <c r="A2575" t="s">
        <v>28</v>
      </c>
      <c r="B2575" t="s">
        <v>9</v>
      </c>
      <c r="C2575" t="s">
        <v>27</v>
      </c>
      <c r="D2575" t="s">
        <v>33</v>
      </c>
      <c r="E2575" t="s">
        <v>1313</v>
      </c>
      <c r="F2575" t="s">
        <v>1646</v>
      </c>
    </row>
    <row r="2576" spans="1:6" x14ac:dyDescent="0.3">
      <c r="A2576" t="s">
        <v>28</v>
      </c>
      <c r="B2576" t="s">
        <v>9</v>
      </c>
      <c r="C2576" t="s">
        <v>27</v>
      </c>
      <c r="D2576" t="s">
        <v>33</v>
      </c>
      <c r="E2576" t="s">
        <v>1313</v>
      </c>
      <c r="F2576" t="s">
        <v>1647</v>
      </c>
    </row>
    <row r="2577" spans="1:6" x14ac:dyDescent="0.3">
      <c r="A2577" t="s">
        <v>28</v>
      </c>
      <c r="B2577" t="s">
        <v>9</v>
      </c>
      <c r="C2577" t="s">
        <v>27</v>
      </c>
      <c r="D2577" t="s">
        <v>33</v>
      </c>
      <c r="E2577" t="s">
        <v>1313</v>
      </c>
      <c r="F2577" t="s">
        <v>5265</v>
      </c>
    </row>
    <row r="2578" spans="1:6" x14ac:dyDescent="0.3">
      <c r="A2578" t="s">
        <v>28</v>
      </c>
      <c r="B2578" t="s">
        <v>9</v>
      </c>
      <c r="C2578" t="s">
        <v>27</v>
      </c>
      <c r="D2578" t="s">
        <v>33</v>
      </c>
      <c r="E2578" t="s">
        <v>1313</v>
      </c>
      <c r="F2578" t="s">
        <v>1650</v>
      </c>
    </row>
    <row r="2579" spans="1:6" x14ac:dyDescent="0.3">
      <c r="A2579" t="s">
        <v>28</v>
      </c>
      <c r="B2579" t="s">
        <v>9</v>
      </c>
      <c r="C2579" t="s">
        <v>27</v>
      </c>
      <c r="D2579" t="s">
        <v>33</v>
      </c>
      <c r="E2579" t="s">
        <v>1448</v>
      </c>
      <c r="F2579" t="s">
        <v>1651</v>
      </c>
    </row>
    <row r="2580" spans="1:6" x14ac:dyDescent="0.3">
      <c r="A2580" t="s">
        <v>28</v>
      </c>
      <c r="B2580" t="s">
        <v>9</v>
      </c>
      <c r="C2580" t="s">
        <v>27</v>
      </c>
      <c r="D2580" t="s">
        <v>33</v>
      </c>
      <c r="E2580" t="s">
        <v>1448</v>
      </c>
      <c r="F2580" t="s">
        <v>1652</v>
      </c>
    </row>
    <row r="2581" spans="1:6" x14ac:dyDescent="0.3">
      <c r="A2581" t="s">
        <v>28</v>
      </c>
      <c r="B2581" t="s">
        <v>9</v>
      </c>
      <c r="C2581" t="s">
        <v>27</v>
      </c>
      <c r="D2581" t="s">
        <v>33</v>
      </c>
      <c r="E2581" t="s">
        <v>1448</v>
      </c>
      <c r="F2581" t="s">
        <v>1653</v>
      </c>
    </row>
    <row r="2582" spans="1:6" x14ac:dyDescent="0.3">
      <c r="A2582" t="s">
        <v>28</v>
      </c>
      <c r="B2582" t="s">
        <v>9</v>
      </c>
      <c r="C2582" t="s">
        <v>27</v>
      </c>
      <c r="D2582" t="s">
        <v>33</v>
      </c>
      <c r="E2582" t="s">
        <v>1448</v>
      </c>
      <c r="F2582" t="s">
        <v>243</v>
      </c>
    </row>
    <row r="2583" spans="1:6" x14ac:dyDescent="0.3">
      <c r="A2583" t="s">
        <v>28</v>
      </c>
      <c r="B2583" t="s">
        <v>9</v>
      </c>
      <c r="C2583" t="s">
        <v>27</v>
      </c>
      <c r="D2583" t="s">
        <v>33</v>
      </c>
      <c r="E2583" t="s">
        <v>1448</v>
      </c>
      <c r="F2583" t="s">
        <v>5266</v>
      </c>
    </row>
    <row r="2584" spans="1:6" x14ac:dyDescent="0.3">
      <c r="A2584" t="s">
        <v>28</v>
      </c>
      <c r="B2584" t="s">
        <v>9</v>
      </c>
      <c r="C2584" t="s">
        <v>27</v>
      </c>
      <c r="D2584" t="s">
        <v>33</v>
      </c>
      <c r="E2584" t="s">
        <v>1448</v>
      </c>
      <c r="F2584" t="s">
        <v>1654</v>
      </c>
    </row>
    <row r="2585" spans="1:6" x14ac:dyDescent="0.3">
      <c r="A2585" t="s">
        <v>28</v>
      </c>
      <c r="B2585" t="s">
        <v>9</v>
      </c>
      <c r="C2585" t="s">
        <v>27</v>
      </c>
      <c r="D2585" t="s">
        <v>33</v>
      </c>
      <c r="E2585" t="s">
        <v>1448</v>
      </c>
      <c r="F2585" t="s">
        <v>1655</v>
      </c>
    </row>
    <row r="2586" spans="1:6" x14ac:dyDescent="0.3">
      <c r="A2586" t="s">
        <v>28</v>
      </c>
      <c r="B2586" t="s">
        <v>9</v>
      </c>
      <c r="C2586" t="s">
        <v>27</v>
      </c>
      <c r="D2586" t="s">
        <v>33</v>
      </c>
      <c r="E2586" t="s">
        <v>1448</v>
      </c>
      <c r="F2586" t="s">
        <v>1656</v>
      </c>
    </row>
    <row r="2587" spans="1:6" x14ac:dyDescent="0.3">
      <c r="A2587" t="s">
        <v>28</v>
      </c>
      <c r="B2587" t="s">
        <v>9</v>
      </c>
      <c r="C2587" t="s">
        <v>27</v>
      </c>
      <c r="D2587" t="s">
        <v>33</v>
      </c>
      <c r="E2587" t="s">
        <v>1448</v>
      </c>
      <c r="F2587" t="s">
        <v>1237</v>
      </c>
    </row>
    <row r="2588" spans="1:6" x14ac:dyDescent="0.3">
      <c r="A2588" t="s">
        <v>28</v>
      </c>
      <c r="B2588" t="s">
        <v>9</v>
      </c>
      <c r="C2588" t="s">
        <v>27</v>
      </c>
      <c r="D2588" t="s">
        <v>33</v>
      </c>
      <c r="E2588" t="s">
        <v>1448</v>
      </c>
      <c r="F2588" t="s">
        <v>1658</v>
      </c>
    </row>
    <row r="2589" spans="1:6" x14ac:dyDescent="0.3">
      <c r="A2589" t="s">
        <v>28</v>
      </c>
      <c r="B2589" t="s">
        <v>9</v>
      </c>
      <c r="C2589" t="s">
        <v>27</v>
      </c>
      <c r="D2589" t="s">
        <v>33</v>
      </c>
      <c r="E2589" t="s">
        <v>1448</v>
      </c>
      <c r="F2589" t="s">
        <v>5267</v>
      </c>
    </row>
    <row r="2590" spans="1:6" x14ac:dyDescent="0.3">
      <c r="A2590" t="s">
        <v>28</v>
      </c>
      <c r="B2590" t="s">
        <v>9</v>
      </c>
      <c r="C2590" t="s">
        <v>27</v>
      </c>
      <c r="D2590" t="s">
        <v>33</v>
      </c>
      <c r="E2590" t="s">
        <v>1448</v>
      </c>
      <c r="F2590" t="s">
        <v>5268</v>
      </c>
    </row>
    <row r="2591" spans="1:6" x14ac:dyDescent="0.3">
      <c r="A2591" t="s">
        <v>28</v>
      </c>
      <c r="B2591" t="s">
        <v>9</v>
      </c>
      <c r="C2591" t="s">
        <v>27</v>
      </c>
      <c r="D2591" t="s">
        <v>33</v>
      </c>
      <c r="E2591" t="s">
        <v>1366</v>
      </c>
      <c r="F2591" t="s">
        <v>1659</v>
      </c>
    </row>
    <row r="2592" spans="1:6" x14ac:dyDescent="0.3">
      <c r="A2592" t="s">
        <v>28</v>
      </c>
      <c r="B2592" t="s">
        <v>9</v>
      </c>
      <c r="C2592" t="s">
        <v>27</v>
      </c>
      <c r="D2592" t="s">
        <v>33</v>
      </c>
      <c r="E2592" t="s">
        <v>1366</v>
      </c>
      <c r="F2592" t="s">
        <v>2756</v>
      </c>
    </row>
    <row r="2593" spans="1:6" x14ac:dyDescent="0.3">
      <c r="A2593" t="s">
        <v>28</v>
      </c>
      <c r="B2593" t="s">
        <v>9</v>
      </c>
      <c r="C2593" t="s">
        <v>27</v>
      </c>
      <c r="D2593" t="s">
        <v>33</v>
      </c>
      <c r="E2593" t="s">
        <v>1366</v>
      </c>
      <c r="F2593" t="s">
        <v>1660</v>
      </c>
    </row>
    <row r="2594" spans="1:6" x14ac:dyDescent="0.3">
      <c r="A2594" t="s">
        <v>28</v>
      </c>
      <c r="B2594" t="s">
        <v>9</v>
      </c>
      <c r="C2594" t="s">
        <v>27</v>
      </c>
      <c r="D2594" t="s">
        <v>33</v>
      </c>
      <c r="E2594" t="s">
        <v>1366</v>
      </c>
      <c r="F2594" t="s">
        <v>1116</v>
      </c>
    </row>
    <row r="2595" spans="1:6" x14ac:dyDescent="0.3">
      <c r="A2595" t="s">
        <v>28</v>
      </c>
      <c r="B2595" t="s">
        <v>9</v>
      </c>
      <c r="C2595" t="s">
        <v>27</v>
      </c>
      <c r="D2595" t="s">
        <v>33</v>
      </c>
      <c r="E2595" t="s">
        <v>1366</v>
      </c>
      <c r="F2595" t="s">
        <v>1661</v>
      </c>
    </row>
    <row r="2596" spans="1:6" x14ac:dyDescent="0.3">
      <c r="A2596" t="s">
        <v>28</v>
      </c>
      <c r="B2596" t="s">
        <v>9</v>
      </c>
      <c r="C2596" t="s">
        <v>27</v>
      </c>
      <c r="D2596" t="s">
        <v>33</v>
      </c>
      <c r="E2596" t="s">
        <v>1366</v>
      </c>
      <c r="F2596" t="s">
        <v>1662</v>
      </c>
    </row>
    <row r="2597" spans="1:6" x14ac:dyDescent="0.3">
      <c r="A2597" t="s">
        <v>28</v>
      </c>
      <c r="B2597" t="s">
        <v>9</v>
      </c>
      <c r="C2597" t="s">
        <v>27</v>
      </c>
      <c r="D2597" t="s">
        <v>33</v>
      </c>
      <c r="E2597" t="s">
        <v>1366</v>
      </c>
      <c r="F2597" t="s">
        <v>5269</v>
      </c>
    </row>
    <row r="2598" spans="1:6" x14ac:dyDescent="0.3">
      <c r="A2598" t="s">
        <v>28</v>
      </c>
      <c r="B2598" t="s">
        <v>9</v>
      </c>
      <c r="C2598" t="s">
        <v>27</v>
      </c>
      <c r="D2598" t="s">
        <v>33</v>
      </c>
      <c r="E2598" t="s">
        <v>1366</v>
      </c>
      <c r="F2598" t="s">
        <v>1663</v>
      </c>
    </row>
    <row r="2599" spans="1:6" x14ac:dyDescent="0.3">
      <c r="A2599" t="s">
        <v>28</v>
      </c>
      <c r="B2599" t="s">
        <v>9</v>
      </c>
      <c r="C2599" t="s">
        <v>27</v>
      </c>
      <c r="D2599" t="s">
        <v>33</v>
      </c>
      <c r="E2599" t="s">
        <v>1366</v>
      </c>
      <c r="F2599" t="s">
        <v>1395</v>
      </c>
    </row>
    <row r="2600" spans="1:6" x14ac:dyDescent="0.3">
      <c r="A2600" t="s">
        <v>28</v>
      </c>
      <c r="B2600" t="s">
        <v>9</v>
      </c>
      <c r="C2600" t="s">
        <v>27</v>
      </c>
      <c r="D2600" t="s">
        <v>33</v>
      </c>
      <c r="E2600" t="s">
        <v>1366</v>
      </c>
      <c r="F2600" t="s">
        <v>1664</v>
      </c>
    </row>
    <row r="2601" spans="1:6" x14ac:dyDescent="0.3">
      <c r="A2601" t="s">
        <v>28</v>
      </c>
      <c r="B2601" t="s">
        <v>9</v>
      </c>
      <c r="C2601" t="s">
        <v>27</v>
      </c>
      <c r="D2601" t="s">
        <v>33</v>
      </c>
      <c r="E2601" t="s">
        <v>1366</v>
      </c>
      <c r="F2601" t="s">
        <v>1665</v>
      </c>
    </row>
    <row r="2602" spans="1:6" x14ac:dyDescent="0.3">
      <c r="A2602" t="s">
        <v>28</v>
      </c>
      <c r="B2602" t="s">
        <v>9</v>
      </c>
      <c r="C2602" t="s">
        <v>27</v>
      </c>
      <c r="D2602" t="s">
        <v>33</v>
      </c>
      <c r="E2602" t="s">
        <v>1366</v>
      </c>
      <c r="F2602" t="s">
        <v>1667</v>
      </c>
    </row>
    <row r="2603" spans="1:6" x14ac:dyDescent="0.3">
      <c r="A2603" t="s">
        <v>28</v>
      </c>
      <c r="B2603" t="s">
        <v>9</v>
      </c>
      <c r="C2603" t="s">
        <v>27</v>
      </c>
      <c r="D2603" t="s">
        <v>33</v>
      </c>
      <c r="E2603" t="s">
        <v>1922</v>
      </c>
      <c r="F2603" t="s">
        <v>5270</v>
      </c>
    </row>
    <row r="2604" spans="1:6" x14ac:dyDescent="0.3">
      <c r="A2604" t="s">
        <v>28</v>
      </c>
      <c r="B2604" t="s">
        <v>9</v>
      </c>
      <c r="C2604" t="s">
        <v>27</v>
      </c>
      <c r="D2604" t="s">
        <v>33</v>
      </c>
      <c r="E2604" t="s">
        <v>1922</v>
      </c>
      <c r="F2604" t="s">
        <v>5271</v>
      </c>
    </row>
    <row r="2605" spans="1:6" x14ac:dyDescent="0.3">
      <c r="A2605" t="s">
        <v>28</v>
      </c>
      <c r="B2605" t="s">
        <v>9</v>
      </c>
      <c r="C2605" t="s">
        <v>27</v>
      </c>
      <c r="D2605" t="s">
        <v>33</v>
      </c>
      <c r="E2605" t="s">
        <v>1922</v>
      </c>
      <c r="F2605" t="s">
        <v>1134</v>
      </c>
    </row>
    <row r="2606" spans="1:6" x14ac:dyDescent="0.3">
      <c r="A2606" t="s">
        <v>28</v>
      </c>
      <c r="B2606" t="s">
        <v>9</v>
      </c>
      <c r="C2606" t="s">
        <v>27</v>
      </c>
      <c r="D2606" t="s">
        <v>33</v>
      </c>
      <c r="E2606" t="s">
        <v>1922</v>
      </c>
      <c r="F2606" t="s">
        <v>5272</v>
      </c>
    </row>
    <row r="2607" spans="1:6" x14ac:dyDescent="0.3">
      <c r="A2607" t="s">
        <v>28</v>
      </c>
      <c r="B2607" t="s">
        <v>9</v>
      </c>
      <c r="C2607" t="s">
        <v>27</v>
      </c>
      <c r="D2607" t="s">
        <v>33</v>
      </c>
      <c r="E2607" t="s">
        <v>1922</v>
      </c>
      <c r="F2607" t="s">
        <v>2033</v>
      </c>
    </row>
    <row r="2608" spans="1:6" x14ac:dyDescent="0.3">
      <c r="A2608" t="s">
        <v>28</v>
      </c>
      <c r="B2608" t="s">
        <v>9</v>
      </c>
      <c r="C2608" t="s">
        <v>27</v>
      </c>
      <c r="D2608" t="s">
        <v>33</v>
      </c>
      <c r="E2608" t="s">
        <v>1922</v>
      </c>
      <c r="F2608" t="s">
        <v>5273</v>
      </c>
    </row>
    <row r="2609" spans="1:6" x14ac:dyDescent="0.3">
      <c r="A2609" t="s">
        <v>28</v>
      </c>
      <c r="B2609" t="s">
        <v>9</v>
      </c>
      <c r="C2609" t="s">
        <v>27</v>
      </c>
      <c r="D2609" t="s">
        <v>33</v>
      </c>
      <c r="E2609" t="s">
        <v>1922</v>
      </c>
      <c r="F2609" t="s">
        <v>5274</v>
      </c>
    </row>
    <row r="2610" spans="1:6" x14ac:dyDescent="0.3">
      <c r="A2610" t="s">
        <v>28</v>
      </c>
      <c r="B2610" t="s">
        <v>9</v>
      </c>
      <c r="C2610" t="s">
        <v>27</v>
      </c>
      <c r="D2610" t="s">
        <v>33</v>
      </c>
      <c r="E2610" t="s">
        <v>1922</v>
      </c>
      <c r="F2610" t="s">
        <v>5275</v>
      </c>
    </row>
    <row r="2611" spans="1:6" x14ac:dyDescent="0.3">
      <c r="A2611" t="s">
        <v>28</v>
      </c>
      <c r="B2611" t="s">
        <v>9</v>
      </c>
      <c r="C2611" t="s">
        <v>27</v>
      </c>
      <c r="D2611" t="s">
        <v>33</v>
      </c>
      <c r="E2611" t="s">
        <v>1922</v>
      </c>
      <c r="F2611" t="s">
        <v>1780</v>
      </c>
    </row>
    <row r="2612" spans="1:6" x14ac:dyDescent="0.3">
      <c r="A2612" t="s">
        <v>28</v>
      </c>
      <c r="B2612" t="s">
        <v>9</v>
      </c>
      <c r="C2612" t="s">
        <v>27</v>
      </c>
      <c r="D2612" t="s">
        <v>33</v>
      </c>
      <c r="E2612" t="s">
        <v>1922</v>
      </c>
      <c r="F2612" t="s">
        <v>5276</v>
      </c>
    </row>
    <row r="2613" spans="1:6" x14ac:dyDescent="0.3">
      <c r="A2613" t="s">
        <v>28</v>
      </c>
      <c r="B2613" t="s">
        <v>9</v>
      </c>
      <c r="C2613" t="s">
        <v>27</v>
      </c>
      <c r="D2613" t="s">
        <v>33</v>
      </c>
      <c r="E2613" t="s">
        <v>1922</v>
      </c>
      <c r="F2613" t="s">
        <v>5277</v>
      </c>
    </row>
    <row r="2614" spans="1:6" x14ac:dyDescent="0.3">
      <c r="A2614" t="s">
        <v>28</v>
      </c>
      <c r="B2614" t="s">
        <v>9</v>
      </c>
      <c r="C2614" t="s">
        <v>27</v>
      </c>
      <c r="D2614" t="s">
        <v>33</v>
      </c>
      <c r="E2614" t="s">
        <v>1922</v>
      </c>
      <c r="F2614" t="s">
        <v>5278</v>
      </c>
    </row>
    <row r="2615" spans="1:6" x14ac:dyDescent="0.3">
      <c r="A2615" t="s">
        <v>28</v>
      </c>
      <c r="B2615" t="s">
        <v>9</v>
      </c>
      <c r="C2615" t="s">
        <v>27</v>
      </c>
      <c r="D2615" t="s">
        <v>33</v>
      </c>
      <c r="E2615" t="s">
        <v>1470</v>
      </c>
      <c r="F2615" t="s">
        <v>1668</v>
      </c>
    </row>
    <row r="2616" spans="1:6" x14ac:dyDescent="0.3">
      <c r="A2616" t="s">
        <v>28</v>
      </c>
      <c r="B2616" t="s">
        <v>9</v>
      </c>
      <c r="C2616" t="s">
        <v>27</v>
      </c>
      <c r="D2616" t="s">
        <v>33</v>
      </c>
      <c r="E2616" t="s">
        <v>1470</v>
      </c>
      <c r="F2616" t="s">
        <v>2880</v>
      </c>
    </row>
    <row r="2617" spans="1:6" x14ac:dyDescent="0.3">
      <c r="A2617" t="s">
        <v>28</v>
      </c>
      <c r="B2617" t="s">
        <v>9</v>
      </c>
      <c r="C2617" t="s">
        <v>27</v>
      </c>
      <c r="D2617" t="s">
        <v>33</v>
      </c>
      <c r="E2617" t="s">
        <v>1470</v>
      </c>
      <c r="F2617" t="s">
        <v>5279</v>
      </c>
    </row>
    <row r="2618" spans="1:6" x14ac:dyDescent="0.3">
      <c r="A2618" t="s">
        <v>28</v>
      </c>
      <c r="B2618" t="s">
        <v>9</v>
      </c>
      <c r="C2618" t="s">
        <v>27</v>
      </c>
      <c r="D2618" t="s">
        <v>33</v>
      </c>
      <c r="E2618" t="s">
        <v>1470</v>
      </c>
      <c r="F2618" t="s">
        <v>1669</v>
      </c>
    </row>
    <row r="2619" spans="1:6" x14ac:dyDescent="0.3">
      <c r="A2619" t="s">
        <v>28</v>
      </c>
      <c r="B2619" t="s">
        <v>9</v>
      </c>
      <c r="C2619" t="s">
        <v>27</v>
      </c>
      <c r="D2619" t="s">
        <v>33</v>
      </c>
      <c r="E2619" t="s">
        <v>1470</v>
      </c>
      <c r="F2619" t="s">
        <v>1401</v>
      </c>
    </row>
    <row r="2620" spans="1:6" x14ac:dyDescent="0.3">
      <c r="A2620" t="s">
        <v>28</v>
      </c>
      <c r="B2620" t="s">
        <v>9</v>
      </c>
      <c r="C2620" t="s">
        <v>27</v>
      </c>
      <c r="D2620" t="s">
        <v>33</v>
      </c>
      <c r="E2620" t="s">
        <v>1470</v>
      </c>
      <c r="F2620" t="s">
        <v>1670</v>
      </c>
    </row>
    <row r="2621" spans="1:6" x14ac:dyDescent="0.3">
      <c r="A2621" t="s">
        <v>28</v>
      </c>
      <c r="B2621" t="s">
        <v>9</v>
      </c>
      <c r="C2621" t="s">
        <v>27</v>
      </c>
      <c r="D2621" t="s">
        <v>33</v>
      </c>
      <c r="E2621" t="s">
        <v>1470</v>
      </c>
      <c r="F2621" t="s">
        <v>1671</v>
      </c>
    </row>
    <row r="2622" spans="1:6" x14ac:dyDescent="0.3">
      <c r="A2622" t="s">
        <v>28</v>
      </c>
      <c r="B2622" t="s">
        <v>9</v>
      </c>
      <c r="C2622" t="s">
        <v>27</v>
      </c>
      <c r="D2622" t="s">
        <v>33</v>
      </c>
      <c r="E2622" t="s">
        <v>1470</v>
      </c>
      <c r="F2622" t="s">
        <v>1672</v>
      </c>
    </row>
    <row r="2623" spans="1:6" x14ac:dyDescent="0.3">
      <c r="A2623" t="s">
        <v>28</v>
      </c>
      <c r="B2623" t="s">
        <v>9</v>
      </c>
      <c r="C2623" t="s">
        <v>27</v>
      </c>
      <c r="D2623" t="s">
        <v>33</v>
      </c>
      <c r="E2623" t="s">
        <v>1470</v>
      </c>
      <c r="F2623" t="s">
        <v>1673</v>
      </c>
    </row>
    <row r="2624" spans="1:6" x14ac:dyDescent="0.3">
      <c r="A2624" t="s">
        <v>28</v>
      </c>
      <c r="B2624" t="s">
        <v>9</v>
      </c>
      <c r="C2624" t="s">
        <v>27</v>
      </c>
      <c r="D2624" t="s">
        <v>33</v>
      </c>
      <c r="E2624" t="s">
        <v>1470</v>
      </c>
      <c r="F2624" t="s">
        <v>1674</v>
      </c>
    </row>
    <row r="2625" spans="1:6" x14ac:dyDescent="0.3">
      <c r="A2625" t="s">
        <v>28</v>
      </c>
      <c r="B2625" t="s">
        <v>9</v>
      </c>
      <c r="C2625" t="s">
        <v>27</v>
      </c>
      <c r="D2625" t="s">
        <v>33</v>
      </c>
      <c r="E2625" t="s">
        <v>1470</v>
      </c>
      <c r="F2625" t="s">
        <v>1403</v>
      </c>
    </row>
    <row r="2626" spans="1:6" x14ac:dyDescent="0.3">
      <c r="A2626" t="s">
        <v>28</v>
      </c>
      <c r="B2626" t="s">
        <v>9</v>
      </c>
      <c r="C2626" t="s">
        <v>27</v>
      </c>
      <c r="D2626" t="s">
        <v>33</v>
      </c>
      <c r="E2626" t="s">
        <v>1470</v>
      </c>
      <c r="F2626" t="s">
        <v>1675</v>
      </c>
    </row>
    <row r="2627" spans="1:6" x14ac:dyDescent="0.3">
      <c r="A2627" t="s">
        <v>28</v>
      </c>
      <c r="B2627" t="s">
        <v>9</v>
      </c>
      <c r="C2627" t="s">
        <v>27</v>
      </c>
      <c r="D2627" t="s">
        <v>33</v>
      </c>
      <c r="E2627" t="s">
        <v>1369</v>
      </c>
      <c r="F2627" t="s">
        <v>1676</v>
      </c>
    </row>
    <row r="2628" spans="1:6" x14ac:dyDescent="0.3">
      <c r="A2628" t="s">
        <v>28</v>
      </c>
      <c r="B2628" t="s">
        <v>9</v>
      </c>
      <c r="C2628" t="s">
        <v>27</v>
      </c>
      <c r="D2628" t="s">
        <v>33</v>
      </c>
      <c r="E2628" t="s">
        <v>1369</v>
      </c>
      <c r="F2628" t="s">
        <v>5280</v>
      </c>
    </row>
    <row r="2629" spans="1:6" x14ac:dyDescent="0.3">
      <c r="A2629" t="s">
        <v>28</v>
      </c>
      <c r="B2629" t="s">
        <v>9</v>
      </c>
      <c r="C2629" t="s">
        <v>27</v>
      </c>
      <c r="D2629" t="s">
        <v>33</v>
      </c>
      <c r="E2629" t="s">
        <v>1369</v>
      </c>
      <c r="F2629" t="s">
        <v>1677</v>
      </c>
    </row>
    <row r="2630" spans="1:6" x14ac:dyDescent="0.3">
      <c r="A2630" t="s">
        <v>28</v>
      </c>
      <c r="B2630" t="s">
        <v>9</v>
      </c>
      <c r="C2630" t="s">
        <v>27</v>
      </c>
      <c r="D2630" t="s">
        <v>33</v>
      </c>
      <c r="E2630" t="s">
        <v>1369</v>
      </c>
      <c r="F2630" t="s">
        <v>1396</v>
      </c>
    </row>
    <row r="2631" spans="1:6" x14ac:dyDescent="0.3">
      <c r="A2631" t="s">
        <v>28</v>
      </c>
      <c r="B2631" t="s">
        <v>9</v>
      </c>
      <c r="C2631" t="s">
        <v>27</v>
      </c>
      <c r="D2631" t="s">
        <v>33</v>
      </c>
      <c r="E2631" t="s">
        <v>1369</v>
      </c>
      <c r="F2631" t="s">
        <v>152</v>
      </c>
    </row>
    <row r="2632" spans="1:6" x14ac:dyDescent="0.3">
      <c r="A2632" t="s">
        <v>28</v>
      </c>
      <c r="B2632" t="s">
        <v>9</v>
      </c>
      <c r="C2632" t="s">
        <v>27</v>
      </c>
      <c r="D2632" t="s">
        <v>33</v>
      </c>
      <c r="E2632" t="s">
        <v>1369</v>
      </c>
      <c r="F2632" t="s">
        <v>185</v>
      </c>
    </row>
    <row r="2633" spans="1:6" x14ac:dyDescent="0.3">
      <c r="A2633" t="s">
        <v>28</v>
      </c>
      <c r="B2633" t="s">
        <v>9</v>
      </c>
      <c r="C2633" t="s">
        <v>27</v>
      </c>
      <c r="D2633" t="s">
        <v>33</v>
      </c>
      <c r="E2633" t="s">
        <v>1369</v>
      </c>
      <c r="F2633" t="s">
        <v>5281</v>
      </c>
    </row>
    <row r="2634" spans="1:6" x14ac:dyDescent="0.3">
      <c r="A2634" t="s">
        <v>28</v>
      </c>
      <c r="B2634" t="s">
        <v>9</v>
      </c>
      <c r="C2634" t="s">
        <v>27</v>
      </c>
      <c r="D2634" t="s">
        <v>33</v>
      </c>
      <c r="E2634" t="s">
        <v>1369</v>
      </c>
      <c r="F2634" t="s">
        <v>1864</v>
      </c>
    </row>
    <row r="2635" spans="1:6" x14ac:dyDescent="0.3">
      <c r="A2635" t="s">
        <v>28</v>
      </c>
      <c r="B2635" t="s">
        <v>9</v>
      </c>
      <c r="C2635" t="s">
        <v>27</v>
      </c>
      <c r="D2635" t="s">
        <v>33</v>
      </c>
      <c r="E2635" t="s">
        <v>1369</v>
      </c>
      <c r="F2635" t="s">
        <v>1679</v>
      </c>
    </row>
    <row r="2636" spans="1:6" x14ac:dyDescent="0.3">
      <c r="A2636" t="s">
        <v>28</v>
      </c>
      <c r="B2636" t="s">
        <v>9</v>
      </c>
      <c r="C2636" t="s">
        <v>27</v>
      </c>
      <c r="D2636" t="s">
        <v>33</v>
      </c>
      <c r="E2636" t="s">
        <v>1369</v>
      </c>
      <c r="F2636" t="s">
        <v>5282</v>
      </c>
    </row>
    <row r="2637" spans="1:6" x14ac:dyDescent="0.3">
      <c r="A2637" t="s">
        <v>28</v>
      </c>
      <c r="B2637" t="s">
        <v>9</v>
      </c>
      <c r="C2637" t="s">
        <v>27</v>
      </c>
      <c r="D2637" t="s">
        <v>33</v>
      </c>
      <c r="E2637" t="s">
        <v>1369</v>
      </c>
      <c r="F2637" t="s">
        <v>1680</v>
      </c>
    </row>
    <row r="2638" spans="1:6" x14ac:dyDescent="0.3">
      <c r="A2638" t="s">
        <v>28</v>
      </c>
      <c r="B2638" t="s">
        <v>9</v>
      </c>
      <c r="C2638" t="s">
        <v>27</v>
      </c>
      <c r="D2638" t="s">
        <v>33</v>
      </c>
      <c r="E2638" t="s">
        <v>1369</v>
      </c>
      <c r="F2638" t="s">
        <v>1681</v>
      </c>
    </row>
    <row r="2639" spans="1:6" x14ac:dyDescent="0.3">
      <c r="A2639" t="s">
        <v>28</v>
      </c>
      <c r="B2639" t="s">
        <v>9</v>
      </c>
      <c r="C2639" t="s">
        <v>27</v>
      </c>
      <c r="D2639" t="s">
        <v>33</v>
      </c>
      <c r="E2639" t="s">
        <v>1483</v>
      </c>
      <c r="F2639" t="s">
        <v>1790</v>
      </c>
    </row>
    <row r="2640" spans="1:6" x14ac:dyDescent="0.3">
      <c r="A2640" t="s">
        <v>28</v>
      </c>
      <c r="B2640" t="s">
        <v>9</v>
      </c>
      <c r="C2640" t="s">
        <v>27</v>
      </c>
      <c r="D2640" t="s">
        <v>33</v>
      </c>
      <c r="E2640" t="s">
        <v>1483</v>
      </c>
      <c r="F2640" t="s">
        <v>2880</v>
      </c>
    </row>
    <row r="2641" spans="1:6" x14ac:dyDescent="0.3">
      <c r="A2641" t="s">
        <v>28</v>
      </c>
      <c r="B2641" t="s">
        <v>9</v>
      </c>
      <c r="C2641" t="s">
        <v>27</v>
      </c>
      <c r="D2641" t="s">
        <v>33</v>
      </c>
      <c r="E2641" t="s">
        <v>1483</v>
      </c>
      <c r="F2641" t="s">
        <v>5283</v>
      </c>
    </row>
    <row r="2642" spans="1:6" x14ac:dyDescent="0.3">
      <c r="A2642" t="s">
        <v>28</v>
      </c>
      <c r="B2642" t="s">
        <v>9</v>
      </c>
      <c r="C2642" t="s">
        <v>27</v>
      </c>
      <c r="D2642" t="s">
        <v>33</v>
      </c>
      <c r="E2642" t="s">
        <v>1483</v>
      </c>
      <c r="F2642" t="s">
        <v>1720</v>
      </c>
    </row>
    <row r="2643" spans="1:6" x14ac:dyDescent="0.3">
      <c r="A2643" t="s">
        <v>28</v>
      </c>
      <c r="B2643" t="s">
        <v>9</v>
      </c>
      <c r="C2643" t="s">
        <v>27</v>
      </c>
      <c r="D2643" t="s">
        <v>33</v>
      </c>
      <c r="E2643" t="s">
        <v>1483</v>
      </c>
      <c r="F2643" t="s">
        <v>1627</v>
      </c>
    </row>
    <row r="2644" spans="1:6" x14ac:dyDescent="0.3">
      <c r="A2644" t="s">
        <v>28</v>
      </c>
      <c r="B2644" t="s">
        <v>9</v>
      </c>
      <c r="C2644" t="s">
        <v>27</v>
      </c>
      <c r="D2644" t="s">
        <v>33</v>
      </c>
      <c r="E2644" t="s">
        <v>1483</v>
      </c>
      <c r="F2644" t="s">
        <v>5284</v>
      </c>
    </row>
    <row r="2645" spans="1:6" x14ac:dyDescent="0.3">
      <c r="A2645" t="s">
        <v>28</v>
      </c>
      <c r="B2645" t="s">
        <v>9</v>
      </c>
      <c r="C2645" t="s">
        <v>27</v>
      </c>
      <c r="D2645" t="s">
        <v>33</v>
      </c>
      <c r="E2645" t="s">
        <v>1483</v>
      </c>
      <c r="F2645" t="s">
        <v>1629</v>
      </c>
    </row>
    <row r="2646" spans="1:6" x14ac:dyDescent="0.3">
      <c r="A2646" t="s">
        <v>28</v>
      </c>
      <c r="B2646" t="s">
        <v>9</v>
      </c>
      <c r="C2646" t="s">
        <v>27</v>
      </c>
      <c r="D2646" t="s">
        <v>33</v>
      </c>
      <c r="E2646" t="s">
        <v>1483</v>
      </c>
      <c r="F2646" t="s">
        <v>5285</v>
      </c>
    </row>
    <row r="2647" spans="1:6" x14ac:dyDescent="0.3">
      <c r="A2647" t="s">
        <v>28</v>
      </c>
      <c r="B2647" t="s">
        <v>9</v>
      </c>
      <c r="C2647" t="s">
        <v>27</v>
      </c>
      <c r="D2647" t="s">
        <v>33</v>
      </c>
      <c r="E2647" t="s">
        <v>1483</v>
      </c>
      <c r="F2647" t="s">
        <v>5286</v>
      </c>
    </row>
    <row r="2648" spans="1:6" x14ac:dyDescent="0.3">
      <c r="A2648" t="s">
        <v>28</v>
      </c>
      <c r="B2648" t="s">
        <v>9</v>
      </c>
      <c r="C2648" t="s">
        <v>27</v>
      </c>
      <c r="D2648" t="s">
        <v>33</v>
      </c>
      <c r="E2648" t="s">
        <v>1483</v>
      </c>
      <c r="F2648" t="s">
        <v>1648</v>
      </c>
    </row>
    <row r="2649" spans="1:6" x14ac:dyDescent="0.3">
      <c r="A2649" t="s">
        <v>28</v>
      </c>
      <c r="B2649" t="s">
        <v>9</v>
      </c>
      <c r="C2649" t="s">
        <v>27</v>
      </c>
      <c r="D2649" t="s">
        <v>33</v>
      </c>
      <c r="E2649" t="s">
        <v>1483</v>
      </c>
      <c r="F2649" t="s">
        <v>5287</v>
      </c>
    </row>
    <row r="2650" spans="1:6" x14ac:dyDescent="0.3">
      <c r="A2650" t="s">
        <v>28</v>
      </c>
      <c r="B2650" t="s">
        <v>9</v>
      </c>
      <c r="C2650" t="s">
        <v>27</v>
      </c>
      <c r="D2650" t="s">
        <v>33</v>
      </c>
      <c r="E2650" t="s">
        <v>1483</v>
      </c>
      <c r="F2650" t="s">
        <v>5288</v>
      </c>
    </row>
    <row r="2651" spans="1:6" x14ac:dyDescent="0.3">
      <c r="A2651" t="s">
        <v>28</v>
      </c>
      <c r="B2651" t="s">
        <v>9</v>
      </c>
      <c r="C2651" t="s">
        <v>27</v>
      </c>
      <c r="D2651" t="s">
        <v>33</v>
      </c>
      <c r="E2651" t="s">
        <v>1371</v>
      </c>
      <c r="F2651" t="s">
        <v>5289</v>
      </c>
    </row>
    <row r="2652" spans="1:6" x14ac:dyDescent="0.3">
      <c r="A2652" t="s">
        <v>28</v>
      </c>
      <c r="B2652" t="s">
        <v>9</v>
      </c>
      <c r="C2652" t="s">
        <v>27</v>
      </c>
      <c r="D2652" t="s">
        <v>33</v>
      </c>
      <c r="E2652" t="s">
        <v>1371</v>
      </c>
      <c r="F2652" t="s">
        <v>5290</v>
      </c>
    </row>
    <row r="2653" spans="1:6" x14ac:dyDescent="0.3">
      <c r="A2653" t="s">
        <v>28</v>
      </c>
      <c r="B2653" t="s">
        <v>9</v>
      </c>
      <c r="C2653" t="s">
        <v>27</v>
      </c>
      <c r="D2653" t="s">
        <v>33</v>
      </c>
      <c r="E2653" t="s">
        <v>1371</v>
      </c>
      <c r="F2653" t="s">
        <v>1397</v>
      </c>
    </row>
    <row r="2654" spans="1:6" x14ac:dyDescent="0.3">
      <c r="A2654" t="s">
        <v>28</v>
      </c>
      <c r="B2654" t="s">
        <v>9</v>
      </c>
      <c r="C2654" t="s">
        <v>27</v>
      </c>
      <c r="D2654" t="s">
        <v>33</v>
      </c>
      <c r="E2654" t="s">
        <v>1371</v>
      </c>
      <c r="F2654" t="s">
        <v>1683</v>
      </c>
    </row>
    <row r="2655" spans="1:6" x14ac:dyDescent="0.3">
      <c r="A2655" t="s">
        <v>28</v>
      </c>
      <c r="B2655" t="s">
        <v>9</v>
      </c>
      <c r="C2655" t="s">
        <v>27</v>
      </c>
      <c r="D2655" t="s">
        <v>33</v>
      </c>
      <c r="E2655" t="s">
        <v>1371</v>
      </c>
      <c r="F2655" t="s">
        <v>1684</v>
      </c>
    </row>
    <row r="2656" spans="1:6" x14ac:dyDescent="0.3">
      <c r="A2656" t="s">
        <v>28</v>
      </c>
      <c r="B2656" t="s">
        <v>9</v>
      </c>
      <c r="C2656" t="s">
        <v>27</v>
      </c>
      <c r="D2656" t="s">
        <v>33</v>
      </c>
      <c r="E2656" t="s">
        <v>1371</v>
      </c>
      <c r="F2656" t="s">
        <v>1685</v>
      </c>
    </row>
    <row r="2657" spans="1:6" x14ac:dyDescent="0.3">
      <c r="A2657" t="s">
        <v>28</v>
      </c>
      <c r="B2657" t="s">
        <v>9</v>
      </c>
      <c r="C2657" t="s">
        <v>27</v>
      </c>
      <c r="D2657" t="s">
        <v>33</v>
      </c>
      <c r="E2657" t="s">
        <v>1371</v>
      </c>
      <c r="F2657" t="s">
        <v>1410</v>
      </c>
    </row>
    <row r="2658" spans="1:6" x14ac:dyDescent="0.3">
      <c r="A2658" t="s">
        <v>28</v>
      </c>
      <c r="B2658" t="s">
        <v>9</v>
      </c>
      <c r="C2658" t="s">
        <v>27</v>
      </c>
      <c r="D2658" t="s">
        <v>33</v>
      </c>
      <c r="E2658" t="s">
        <v>1371</v>
      </c>
      <c r="F2658" t="s">
        <v>1686</v>
      </c>
    </row>
    <row r="2659" spans="1:6" x14ac:dyDescent="0.3">
      <c r="A2659" t="s">
        <v>28</v>
      </c>
      <c r="B2659" t="s">
        <v>9</v>
      </c>
      <c r="C2659" t="s">
        <v>27</v>
      </c>
      <c r="D2659" t="s">
        <v>33</v>
      </c>
      <c r="E2659" t="s">
        <v>1371</v>
      </c>
      <c r="F2659" t="s">
        <v>1687</v>
      </c>
    </row>
    <row r="2660" spans="1:6" x14ac:dyDescent="0.3">
      <c r="A2660" t="s">
        <v>28</v>
      </c>
      <c r="B2660" t="s">
        <v>9</v>
      </c>
      <c r="C2660" t="s">
        <v>27</v>
      </c>
      <c r="D2660" t="s">
        <v>33</v>
      </c>
      <c r="E2660" t="s">
        <v>1371</v>
      </c>
      <c r="F2660" t="s">
        <v>291</v>
      </c>
    </row>
    <row r="2661" spans="1:6" x14ac:dyDescent="0.3">
      <c r="A2661" t="s">
        <v>28</v>
      </c>
      <c r="B2661" t="s">
        <v>9</v>
      </c>
      <c r="C2661" t="s">
        <v>27</v>
      </c>
      <c r="D2661" t="s">
        <v>33</v>
      </c>
      <c r="E2661" t="s">
        <v>1371</v>
      </c>
      <c r="F2661" t="s">
        <v>5291</v>
      </c>
    </row>
    <row r="2662" spans="1:6" x14ac:dyDescent="0.3">
      <c r="A2662" t="s">
        <v>28</v>
      </c>
      <c r="B2662" t="s">
        <v>9</v>
      </c>
      <c r="C2662" t="s">
        <v>27</v>
      </c>
      <c r="D2662" t="s">
        <v>33</v>
      </c>
      <c r="E2662" t="s">
        <v>1371</v>
      </c>
      <c r="F2662" t="s">
        <v>1745</v>
      </c>
    </row>
    <row r="2663" spans="1:6" x14ac:dyDescent="0.3">
      <c r="A2663" t="s">
        <v>28</v>
      </c>
      <c r="B2663" t="s">
        <v>9</v>
      </c>
      <c r="C2663" t="s">
        <v>27</v>
      </c>
      <c r="D2663" t="s">
        <v>33</v>
      </c>
      <c r="E2663" t="s">
        <v>1374</v>
      </c>
      <c r="F2663" t="s">
        <v>1689</v>
      </c>
    </row>
    <row r="2664" spans="1:6" x14ac:dyDescent="0.3">
      <c r="A2664" t="s">
        <v>28</v>
      </c>
      <c r="B2664" t="s">
        <v>9</v>
      </c>
      <c r="C2664" t="s">
        <v>27</v>
      </c>
      <c r="D2664" t="s">
        <v>33</v>
      </c>
      <c r="E2664" t="s">
        <v>1374</v>
      </c>
      <c r="F2664" t="s">
        <v>5292</v>
      </c>
    </row>
    <row r="2665" spans="1:6" x14ac:dyDescent="0.3">
      <c r="A2665" t="s">
        <v>28</v>
      </c>
      <c r="B2665" t="s">
        <v>9</v>
      </c>
      <c r="C2665" t="s">
        <v>27</v>
      </c>
      <c r="D2665" t="s">
        <v>33</v>
      </c>
      <c r="E2665" t="s">
        <v>1374</v>
      </c>
      <c r="F2665" t="s">
        <v>1690</v>
      </c>
    </row>
    <row r="2666" spans="1:6" x14ac:dyDescent="0.3">
      <c r="A2666" t="s">
        <v>28</v>
      </c>
      <c r="B2666" t="s">
        <v>9</v>
      </c>
      <c r="C2666" t="s">
        <v>27</v>
      </c>
      <c r="D2666" t="s">
        <v>33</v>
      </c>
      <c r="E2666" t="s">
        <v>1374</v>
      </c>
      <c r="F2666" t="s">
        <v>1691</v>
      </c>
    </row>
    <row r="2667" spans="1:6" x14ac:dyDescent="0.3">
      <c r="A2667" t="s">
        <v>28</v>
      </c>
      <c r="B2667" t="s">
        <v>9</v>
      </c>
      <c r="C2667" t="s">
        <v>27</v>
      </c>
      <c r="D2667" t="s">
        <v>33</v>
      </c>
      <c r="E2667" t="s">
        <v>1374</v>
      </c>
      <c r="F2667" t="s">
        <v>1692</v>
      </c>
    </row>
    <row r="2668" spans="1:6" x14ac:dyDescent="0.3">
      <c r="A2668" t="s">
        <v>28</v>
      </c>
      <c r="B2668" t="s">
        <v>9</v>
      </c>
      <c r="C2668" t="s">
        <v>27</v>
      </c>
      <c r="D2668" t="s">
        <v>33</v>
      </c>
      <c r="E2668" t="s">
        <v>1374</v>
      </c>
      <c r="F2668" t="s">
        <v>3636</v>
      </c>
    </row>
    <row r="2669" spans="1:6" x14ac:dyDescent="0.3">
      <c r="A2669" t="s">
        <v>28</v>
      </c>
      <c r="B2669" t="s">
        <v>9</v>
      </c>
      <c r="C2669" t="s">
        <v>27</v>
      </c>
      <c r="D2669" t="s">
        <v>33</v>
      </c>
      <c r="E2669" t="s">
        <v>1374</v>
      </c>
      <c r="F2669" t="s">
        <v>1694</v>
      </c>
    </row>
    <row r="2670" spans="1:6" x14ac:dyDescent="0.3">
      <c r="A2670" t="s">
        <v>28</v>
      </c>
      <c r="B2670" t="s">
        <v>9</v>
      </c>
      <c r="C2670" t="s">
        <v>27</v>
      </c>
      <c r="D2670" t="s">
        <v>33</v>
      </c>
      <c r="E2670" t="s">
        <v>1374</v>
      </c>
      <c r="F2670" t="s">
        <v>1398</v>
      </c>
    </row>
    <row r="2671" spans="1:6" x14ac:dyDescent="0.3">
      <c r="A2671" t="s">
        <v>28</v>
      </c>
      <c r="B2671" t="s">
        <v>9</v>
      </c>
      <c r="C2671" t="s">
        <v>27</v>
      </c>
      <c r="D2671" t="s">
        <v>33</v>
      </c>
      <c r="E2671" t="s">
        <v>1374</v>
      </c>
      <c r="F2671" t="s">
        <v>5293</v>
      </c>
    </row>
    <row r="2672" spans="1:6" x14ac:dyDescent="0.3">
      <c r="A2672" t="s">
        <v>28</v>
      </c>
      <c r="B2672" t="s">
        <v>9</v>
      </c>
      <c r="C2672" t="s">
        <v>27</v>
      </c>
      <c r="D2672" t="s">
        <v>33</v>
      </c>
      <c r="E2672" t="s">
        <v>1374</v>
      </c>
      <c r="F2672" t="s">
        <v>1695</v>
      </c>
    </row>
    <row r="2673" spans="1:6" x14ac:dyDescent="0.3">
      <c r="A2673" t="s">
        <v>28</v>
      </c>
      <c r="B2673" t="s">
        <v>9</v>
      </c>
      <c r="C2673" t="s">
        <v>27</v>
      </c>
      <c r="D2673" t="s">
        <v>33</v>
      </c>
      <c r="E2673" t="s">
        <v>1374</v>
      </c>
      <c r="F2673" t="s">
        <v>1399</v>
      </c>
    </row>
    <row r="2674" spans="1:6" x14ac:dyDescent="0.3">
      <c r="A2674" t="s">
        <v>28</v>
      </c>
      <c r="B2674" t="s">
        <v>9</v>
      </c>
      <c r="C2674" t="s">
        <v>27</v>
      </c>
      <c r="D2674" t="s">
        <v>33</v>
      </c>
      <c r="E2674" t="s">
        <v>1374</v>
      </c>
      <c r="F2674" t="s">
        <v>1696</v>
      </c>
    </row>
    <row r="2675" spans="1:6" x14ac:dyDescent="0.3">
      <c r="A2675" t="s">
        <v>28</v>
      </c>
      <c r="B2675" t="s">
        <v>9</v>
      </c>
      <c r="C2675" t="s">
        <v>27</v>
      </c>
      <c r="D2675" t="s">
        <v>33</v>
      </c>
      <c r="E2675" t="s">
        <v>1321</v>
      </c>
      <c r="F2675" t="s">
        <v>1698</v>
      </c>
    </row>
    <row r="2676" spans="1:6" x14ac:dyDescent="0.3">
      <c r="A2676" t="s">
        <v>28</v>
      </c>
      <c r="B2676" t="s">
        <v>9</v>
      </c>
      <c r="C2676" t="s">
        <v>27</v>
      </c>
      <c r="D2676" t="s">
        <v>33</v>
      </c>
      <c r="E2676" t="s">
        <v>1321</v>
      </c>
      <c r="F2676" t="s">
        <v>1699</v>
      </c>
    </row>
    <row r="2677" spans="1:6" x14ac:dyDescent="0.3">
      <c r="A2677" t="s">
        <v>28</v>
      </c>
      <c r="B2677" t="s">
        <v>9</v>
      </c>
      <c r="C2677" t="s">
        <v>27</v>
      </c>
      <c r="D2677" t="s">
        <v>33</v>
      </c>
      <c r="E2677" t="s">
        <v>1321</v>
      </c>
      <c r="F2677" t="s">
        <v>1701</v>
      </c>
    </row>
    <row r="2678" spans="1:6" x14ac:dyDescent="0.3">
      <c r="A2678" t="s">
        <v>28</v>
      </c>
      <c r="B2678" t="s">
        <v>9</v>
      </c>
      <c r="C2678" t="s">
        <v>27</v>
      </c>
      <c r="D2678" t="s">
        <v>33</v>
      </c>
      <c r="E2678" t="s">
        <v>1321</v>
      </c>
      <c r="F2678" t="s">
        <v>339</v>
      </c>
    </row>
    <row r="2679" spans="1:6" x14ac:dyDescent="0.3">
      <c r="A2679" t="s">
        <v>28</v>
      </c>
      <c r="B2679" t="s">
        <v>9</v>
      </c>
      <c r="C2679" t="s">
        <v>27</v>
      </c>
      <c r="D2679" t="s">
        <v>33</v>
      </c>
      <c r="E2679" t="s">
        <v>1321</v>
      </c>
      <c r="F2679" t="s">
        <v>2701</v>
      </c>
    </row>
    <row r="2680" spans="1:6" x14ac:dyDescent="0.3">
      <c r="A2680" t="s">
        <v>28</v>
      </c>
      <c r="B2680" t="s">
        <v>9</v>
      </c>
      <c r="C2680" t="s">
        <v>27</v>
      </c>
      <c r="D2680" t="s">
        <v>33</v>
      </c>
      <c r="E2680" t="s">
        <v>1321</v>
      </c>
      <c r="F2680" t="s">
        <v>1702</v>
      </c>
    </row>
    <row r="2681" spans="1:6" x14ac:dyDescent="0.3">
      <c r="A2681" t="s">
        <v>28</v>
      </c>
      <c r="B2681" t="s">
        <v>9</v>
      </c>
      <c r="C2681" t="s">
        <v>27</v>
      </c>
      <c r="D2681" t="s">
        <v>33</v>
      </c>
      <c r="E2681" t="s">
        <v>1321</v>
      </c>
      <c r="F2681" t="s">
        <v>1703</v>
      </c>
    </row>
    <row r="2682" spans="1:6" x14ac:dyDescent="0.3">
      <c r="A2682" t="s">
        <v>28</v>
      </c>
      <c r="B2682" t="s">
        <v>9</v>
      </c>
      <c r="C2682" t="s">
        <v>27</v>
      </c>
      <c r="D2682" t="s">
        <v>33</v>
      </c>
      <c r="E2682" t="s">
        <v>1321</v>
      </c>
      <c r="F2682" t="s">
        <v>188</v>
      </c>
    </row>
    <row r="2683" spans="1:6" x14ac:dyDescent="0.3">
      <c r="A2683" t="s">
        <v>28</v>
      </c>
      <c r="B2683" t="s">
        <v>9</v>
      </c>
      <c r="C2683" t="s">
        <v>27</v>
      </c>
      <c r="D2683" t="s">
        <v>33</v>
      </c>
      <c r="E2683" t="s">
        <v>1321</v>
      </c>
      <c r="F2683" t="s">
        <v>1704</v>
      </c>
    </row>
    <row r="2684" spans="1:6" x14ac:dyDescent="0.3">
      <c r="A2684" t="s">
        <v>28</v>
      </c>
      <c r="B2684" t="s">
        <v>9</v>
      </c>
      <c r="C2684" t="s">
        <v>27</v>
      </c>
      <c r="D2684" t="s">
        <v>33</v>
      </c>
      <c r="E2684" t="s">
        <v>1321</v>
      </c>
      <c r="F2684" t="s">
        <v>1705</v>
      </c>
    </row>
    <row r="2685" spans="1:6" x14ac:dyDescent="0.3">
      <c r="A2685" t="s">
        <v>28</v>
      </c>
      <c r="B2685" t="s">
        <v>9</v>
      </c>
      <c r="C2685" t="s">
        <v>27</v>
      </c>
      <c r="D2685" t="s">
        <v>33</v>
      </c>
      <c r="E2685" t="s">
        <v>1321</v>
      </c>
      <c r="F2685" t="s">
        <v>3623</v>
      </c>
    </row>
    <row r="2686" spans="1:6" x14ac:dyDescent="0.3">
      <c r="A2686" t="s">
        <v>28</v>
      </c>
      <c r="B2686" t="s">
        <v>9</v>
      </c>
      <c r="C2686" t="s">
        <v>27</v>
      </c>
      <c r="D2686" t="s">
        <v>33</v>
      </c>
      <c r="E2686" t="s">
        <v>1321</v>
      </c>
      <c r="F2686" t="s">
        <v>1706</v>
      </c>
    </row>
    <row r="2687" spans="1:6" x14ac:dyDescent="0.3">
      <c r="A2687" t="s">
        <v>28</v>
      </c>
      <c r="B2687" t="s">
        <v>9</v>
      </c>
      <c r="C2687" t="s">
        <v>27</v>
      </c>
      <c r="D2687" t="s">
        <v>33</v>
      </c>
      <c r="E2687" t="s">
        <v>1376</v>
      </c>
      <c r="F2687" t="s">
        <v>301</v>
      </c>
    </row>
    <row r="2688" spans="1:6" x14ac:dyDescent="0.3">
      <c r="A2688" t="s">
        <v>28</v>
      </c>
      <c r="B2688" t="s">
        <v>9</v>
      </c>
      <c r="C2688" t="s">
        <v>27</v>
      </c>
      <c r="D2688" t="s">
        <v>33</v>
      </c>
      <c r="E2688" t="s">
        <v>1376</v>
      </c>
      <c r="F2688" t="s">
        <v>1393</v>
      </c>
    </row>
    <row r="2689" spans="1:6" x14ac:dyDescent="0.3">
      <c r="A2689" t="s">
        <v>28</v>
      </c>
      <c r="B2689" t="s">
        <v>9</v>
      </c>
      <c r="C2689" t="s">
        <v>27</v>
      </c>
      <c r="D2689" t="s">
        <v>33</v>
      </c>
      <c r="E2689" t="s">
        <v>1376</v>
      </c>
      <c r="F2689" t="s">
        <v>1707</v>
      </c>
    </row>
    <row r="2690" spans="1:6" x14ac:dyDescent="0.3">
      <c r="A2690" t="s">
        <v>28</v>
      </c>
      <c r="B2690" t="s">
        <v>9</v>
      </c>
      <c r="C2690" t="s">
        <v>27</v>
      </c>
      <c r="D2690" t="s">
        <v>33</v>
      </c>
      <c r="E2690" t="s">
        <v>1376</v>
      </c>
      <c r="F2690" t="s">
        <v>1708</v>
      </c>
    </row>
    <row r="2691" spans="1:6" x14ac:dyDescent="0.3">
      <c r="A2691" t="s">
        <v>28</v>
      </c>
      <c r="B2691" t="s">
        <v>9</v>
      </c>
      <c r="C2691" t="s">
        <v>27</v>
      </c>
      <c r="D2691" t="s">
        <v>33</v>
      </c>
      <c r="E2691" t="s">
        <v>1376</v>
      </c>
      <c r="F2691" t="s">
        <v>1709</v>
      </c>
    </row>
    <row r="2692" spans="1:6" x14ac:dyDescent="0.3">
      <c r="A2692" t="s">
        <v>28</v>
      </c>
      <c r="B2692" t="s">
        <v>9</v>
      </c>
      <c r="C2692" t="s">
        <v>27</v>
      </c>
      <c r="D2692" t="s">
        <v>33</v>
      </c>
      <c r="E2692" t="s">
        <v>1376</v>
      </c>
      <c r="F2692" t="s">
        <v>5294</v>
      </c>
    </row>
    <row r="2693" spans="1:6" x14ac:dyDescent="0.3">
      <c r="A2693" t="s">
        <v>28</v>
      </c>
      <c r="B2693" t="s">
        <v>9</v>
      </c>
      <c r="C2693" t="s">
        <v>27</v>
      </c>
      <c r="D2693" t="s">
        <v>33</v>
      </c>
      <c r="E2693" t="s">
        <v>1376</v>
      </c>
      <c r="F2693" t="s">
        <v>1710</v>
      </c>
    </row>
    <row r="2694" spans="1:6" x14ac:dyDescent="0.3">
      <c r="A2694" t="s">
        <v>28</v>
      </c>
      <c r="B2694" t="s">
        <v>9</v>
      </c>
      <c r="C2694" t="s">
        <v>27</v>
      </c>
      <c r="D2694" t="s">
        <v>33</v>
      </c>
      <c r="E2694" t="s">
        <v>1376</v>
      </c>
      <c r="F2694" t="s">
        <v>1711</v>
      </c>
    </row>
    <row r="2695" spans="1:6" x14ac:dyDescent="0.3">
      <c r="A2695" t="s">
        <v>28</v>
      </c>
      <c r="B2695" t="s">
        <v>9</v>
      </c>
      <c r="C2695" t="s">
        <v>27</v>
      </c>
      <c r="D2695" t="s">
        <v>33</v>
      </c>
      <c r="E2695" t="s">
        <v>1376</v>
      </c>
      <c r="F2695" t="s">
        <v>1628</v>
      </c>
    </row>
    <row r="2696" spans="1:6" x14ac:dyDescent="0.3">
      <c r="A2696" t="s">
        <v>28</v>
      </c>
      <c r="B2696" t="s">
        <v>9</v>
      </c>
      <c r="C2696" t="s">
        <v>27</v>
      </c>
      <c r="D2696" t="s">
        <v>33</v>
      </c>
      <c r="E2696" t="s">
        <v>1376</v>
      </c>
      <c r="F2696" t="s">
        <v>1413</v>
      </c>
    </row>
    <row r="2697" spans="1:6" x14ac:dyDescent="0.3">
      <c r="A2697" t="s">
        <v>28</v>
      </c>
      <c r="B2697" t="s">
        <v>9</v>
      </c>
      <c r="C2697" t="s">
        <v>27</v>
      </c>
      <c r="D2697" t="s">
        <v>33</v>
      </c>
      <c r="E2697" t="s">
        <v>1376</v>
      </c>
      <c r="F2697" t="s">
        <v>1712</v>
      </c>
    </row>
    <row r="2698" spans="1:6" x14ac:dyDescent="0.3">
      <c r="A2698" t="s">
        <v>28</v>
      </c>
      <c r="B2698" t="s">
        <v>9</v>
      </c>
      <c r="C2698" t="s">
        <v>27</v>
      </c>
      <c r="D2698" t="s">
        <v>33</v>
      </c>
      <c r="E2698" t="s">
        <v>1378</v>
      </c>
      <c r="F2698" t="s">
        <v>5179</v>
      </c>
    </row>
    <row r="2699" spans="1:6" x14ac:dyDescent="0.3">
      <c r="A2699" t="s">
        <v>28</v>
      </c>
      <c r="B2699" t="s">
        <v>9</v>
      </c>
      <c r="C2699" t="s">
        <v>27</v>
      </c>
      <c r="D2699" t="s">
        <v>33</v>
      </c>
      <c r="E2699" t="s">
        <v>1378</v>
      </c>
      <c r="F2699" t="s">
        <v>5185</v>
      </c>
    </row>
    <row r="2700" spans="1:6" x14ac:dyDescent="0.3">
      <c r="A2700" t="s">
        <v>28</v>
      </c>
      <c r="B2700" t="s">
        <v>9</v>
      </c>
      <c r="C2700" t="s">
        <v>27</v>
      </c>
      <c r="D2700" t="s">
        <v>33</v>
      </c>
      <c r="E2700" t="s">
        <v>1378</v>
      </c>
      <c r="F2700" t="s">
        <v>2639</v>
      </c>
    </row>
    <row r="2701" spans="1:6" x14ac:dyDescent="0.3">
      <c r="A2701" t="s">
        <v>28</v>
      </c>
      <c r="B2701" t="s">
        <v>9</v>
      </c>
      <c r="C2701" t="s">
        <v>27</v>
      </c>
      <c r="D2701" t="s">
        <v>33</v>
      </c>
      <c r="E2701" t="s">
        <v>1378</v>
      </c>
      <c r="F2701" t="s">
        <v>2717</v>
      </c>
    </row>
    <row r="2702" spans="1:6" x14ac:dyDescent="0.3">
      <c r="A2702" t="s">
        <v>28</v>
      </c>
      <c r="B2702" t="s">
        <v>9</v>
      </c>
      <c r="C2702" t="s">
        <v>27</v>
      </c>
      <c r="D2702" t="s">
        <v>33</v>
      </c>
      <c r="E2702" t="s">
        <v>1378</v>
      </c>
      <c r="F2702" t="s">
        <v>5295</v>
      </c>
    </row>
    <row r="2703" spans="1:6" x14ac:dyDescent="0.3">
      <c r="A2703" t="s">
        <v>28</v>
      </c>
      <c r="B2703" t="s">
        <v>9</v>
      </c>
      <c r="C2703" t="s">
        <v>27</v>
      </c>
      <c r="D2703" t="s">
        <v>33</v>
      </c>
      <c r="E2703" t="s">
        <v>1378</v>
      </c>
      <c r="F2703" t="s">
        <v>1138</v>
      </c>
    </row>
    <row r="2704" spans="1:6" x14ac:dyDescent="0.3">
      <c r="A2704" t="s">
        <v>28</v>
      </c>
      <c r="B2704" t="s">
        <v>9</v>
      </c>
      <c r="C2704" t="s">
        <v>27</v>
      </c>
      <c r="D2704" t="s">
        <v>33</v>
      </c>
      <c r="E2704" t="s">
        <v>1378</v>
      </c>
      <c r="F2704" t="s">
        <v>1414</v>
      </c>
    </row>
    <row r="2705" spans="1:6" x14ac:dyDescent="0.3">
      <c r="A2705" t="s">
        <v>28</v>
      </c>
      <c r="B2705" t="s">
        <v>9</v>
      </c>
      <c r="C2705" t="s">
        <v>27</v>
      </c>
      <c r="D2705" t="s">
        <v>33</v>
      </c>
      <c r="E2705" t="s">
        <v>1378</v>
      </c>
      <c r="F2705" t="s">
        <v>1716</v>
      </c>
    </row>
    <row r="2706" spans="1:6" x14ac:dyDescent="0.3">
      <c r="A2706" t="s">
        <v>28</v>
      </c>
      <c r="B2706" t="s">
        <v>9</v>
      </c>
      <c r="C2706" t="s">
        <v>27</v>
      </c>
      <c r="D2706" t="s">
        <v>33</v>
      </c>
      <c r="E2706" t="s">
        <v>1378</v>
      </c>
      <c r="F2706" t="s">
        <v>1412</v>
      </c>
    </row>
    <row r="2707" spans="1:6" x14ac:dyDescent="0.3">
      <c r="A2707" t="s">
        <v>28</v>
      </c>
      <c r="B2707" t="s">
        <v>9</v>
      </c>
      <c r="C2707" t="s">
        <v>27</v>
      </c>
      <c r="D2707" t="s">
        <v>33</v>
      </c>
      <c r="E2707" t="s">
        <v>1378</v>
      </c>
      <c r="F2707" t="s">
        <v>1717</v>
      </c>
    </row>
    <row r="2708" spans="1:6" x14ac:dyDescent="0.3">
      <c r="A2708" t="s">
        <v>28</v>
      </c>
      <c r="B2708" t="s">
        <v>9</v>
      </c>
      <c r="C2708" t="s">
        <v>27</v>
      </c>
      <c r="D2708" t="s">
        <v>33</v>
      </c>
      <c r="E2708" t="s">
        <v>1378</v>
      </c>
      <c r="F2708" t="s">
        <v>1718</v>
      </c>
    </row>
    <row r="2709" spans="1:6" x14ac:dyDescent="0.3">
      <c r="A2709" t="s">
        <v>28</v>
      </c>
      <c r="B2709" t="s">
        <v>9</v>
      </c>
      <c r="C2709" t="s">
        <v>27</v>
      </c>
      <c r="D2709" t="s">
        <v>33</v>
      </c>
      <c r="E2709" t="s">
        <v>1378</v>
      </c>
      <c r="F2709" t="s">
        <v>1719</v>
      </c>
    </row>
    <row r="2710" spans="1:6" x14ac:dyDescent="0.3">
      <c r="A2710" t="s">
        <v>28</v>
      </c>
      <c r="B2710" t="s">
        <v>9</v>
      </c>
      <c r="C2710" t="s">
        <v>27</v>
      </c>
      <c r="D2710" t="s">
        <v>33</v>
      </c>
      <c r="E2710" t="s">
        <v>1380</v>
      </c>
      <c r="F2710" t="s">
        <v>1086</v>
      </c>
    </row>
    <row r="2711" spans="1:6" x14ac:dyDescent="0.3">
      <c r="A2711" t="s">
        <v>28</v>
      </c>
      <c r="B2711" t="s">
        <v>9</v>
      </c>
      <c r="C2711" t="s">
        <v>27</v>
      </c>
      <c r="D2711" t="s">
        <v>33</v>
      </c>
      <c r="E2711" t="s">
        <v>1380</v>
      </c>
      <c r="F2711" t="s">
        <v>1700</v>
      </c>
    </row>
    <row r="2712" spans="1:6" x14ac:dyDescent="0.3">
      <c r="A2712" t="s">
        <v>28</v>
      </c>
      <c r="B2712" t="s">
        <v>9</v>
      </c>
      <c r="C2712" t="s">
        <v>27</v>
      </c>
      <c r="D2712" t="s">
        <v>33</v>
      </c>
      <c r="E2712" t="s">
        <v>1380</v>
      </c>
      <c r="F2712" t="s">
        <v>1397</v>
      </c>
    </row>
    <row r="2713" spans="1:6" x14ac:dyDescent="0.3">
      <c r="A2713" t="s">
        <v>28</v>
      </c>
      <c r="B2713" t="s">
        <v>9</v>
      </c>
      <c r="C2713" t="s">
        <v>27</v>
      </c>
      <c r="D2713" t="s">
        <v>33</v>
      </c>
      <c r="E2713" t="s">
        <v>1380</v>
      </c>
      <c r="F2713" t="s">
        <v>1720</v>
      </c>
    </row>
    <row r="2714" spans="1:6" x14ac:dyDescent="0.3">
      <c r="A2714" t="s">
        <v>28</v>
      </c>
      <c r="B2714" t="s">
        <v>9</v>
      </c>
      <c r="C2714" t="s">
        <v>27</v>
      </c>
      <c r="D2714" t="s">
        <v>33</v>
      </c>
      <c r="E2714" t="s">
        <v>1380</v>
      </c>
      <c r="F2714" t="s">
        <v>1721</v>
      </c>
    </row>
    <row r="2715" spans="1:6" x14ac:dyDescent="0.3">
      <c r="A2715" t="s">
        <v>28</v>
      </c>
      <c r="B2715" t="s">
        <v>9</v>
      </c>
      <c r="C2715" t="s">
        <v>27</v>
      </c>
      <c r="D2715" t="s">
        <v>33</v>
      </c>
      <c r="E2715" t="s">
        <v>1380</v>
      </c>
      <c r="F2715" t="s">
        <v>1722</v>
      </c>
    </row>
    <row r="2716" spans="1:6" x14ac:dyDescent="0.3">
      <c r="A2716" t="s">
        <v>28</v>
      </c>
      <c r="B2716" t="s">
        <v>9</v>
      </c>
      <c r="C2716" t="s">
        <v>27</v>
      </c>
      <c r="D2716" t="s">
        <v>33</v>
      </c>
      <c r="E2716" t="s">
        <v>1380</v>
      </c>
      <c r="F2716" t="s">
        <v>5154</v>
      </c>
    </row>
    <row r="2717" spans="1:6" x14ac:dyDescent="0.3">
      <c r="A2717" t="s">
        <v>28</v>
      </c>
      <c r="B2717" t="s">
        <v>9</v>
      </c>
      <c r="C2717" t="s">
        <v>27</v>
      </c>
      <c r="D2717" t="s">
        <v>33</v>
      </c>
      <c r="E2717" t="s">
        <v>1380</v>
      </c>
      <c r="F2717" t="s">
        <v>2882</v>
      </c>
    </row>
    <row r="2718" spans="1:6" x14ac:dyDescent="0.3">
      <c r="A2718" t="s">
        <v>28</v>
      </c>
      <c r="B2718" t="s">
        <v>9</v>
      </c>
      <c r="C2718" t="s">
        <v>27</v>
      </c>
      <c r="D2718" t="s">
        <v>33</v>
      </c>
      <c r="E2718" t="s">
        <v>1380</v>
      </c>
      <c r="F2718" t="s">
        <v>1715</v>
      </c>
    </row>
    <row r="2719" spans="1:6" x14ac:dyDescent="0.3">
      <c r="A2719" t="s">
        <v>28</v>
      </c>
      <c r="B2719" t="s">
        <v>9</v>
      </c>
      <c r="C2719" t="s">
        <v>27</v>
      </c>
      <c r="D2719" t="s">
        <v>33</v>
      </c>
      <c r="E2719" t="s">
        <v>1380</v>
      </c>
      <c r="F2719" t="s">
        <v>5296</v>
      </c>
    </row>
    <row r="2720" spans="1:6" x14ac:dyDescent="0.3">
      <c r="A2720" t="s">
        <v>28</v>
      </c>
      <c r="B2720" t="s">
        <v>9</v>
      </c>
      <c r="C2720" t="s">
        <v>27</v>
      </c>
      <c r="D2720" t="s">
        <v>33</v>
      </c>
      <c r="E2720" t="s">
        <v>1380</v>
      </c>
      <c r="F2720" t="s">
        <v>1650</v>
      </c>
    </row>
    <row r="2721" spans="1:6" x14ac:dyDescent="0.3">
      <c r="A2721" t="s">
        <v>28</v>
      </c>
      <c r="B2721" t="s">
        <v>9</v>
      </c>
      <c r="C2721" t="s">
        <v>27</v>
      </c>
      <c r="D2721" t="s">
        <v>33</v>
      </c>
      <c r="E2721" t="s">
        <v>1380</v>
      </c>
      <c r="F2721" t="s">
        <v>385</v>
      </c>
    </row>
    <row r="2722" spans="1:6" x14ac:dyDescent="0.3">
      <c r="A2722" t="s">
        <v>28</v>
      </c>
      <c r="B2722" t="s">
        <v>9</v>
      </c>
      <c r="C2722" t="s">
        <v>27</v>
      </c>
      <c r="D2722" t="s">
        <v>33</v>
      </c>
      <c r="E2722" t="s">
        <v>1531</v>
      </c>
      <c r="F2722" t="s">
        <v>1724</v>
      </c>
    </row>
    <row r="2723" spans="1:6" x14ac:dyDescent="0.3">
      <c r="A2723" t="s">
        <v>28</v>
      </c>
      <c r="B2723" t="s">
        <v>9</v>
      </c>
      <c r="C2723" t="s">
        <v>27</v>
      </c>
      <c r="D2723" t="s">
        <v>33</v>
      </c>
      <c r="E2723" t="s">
        <v>1531</v>
      </c>
      <c r="F2723" t="s">
        <v>1714</v>
      </c>
    </row>
    <row r="2724" spans="1:6" x14ac:dyDescent="0.3">
      <c r="A2724" t="s">
        <v>28</v>
      </c>
      <c r="B2724" t="s">
        <v>9</v>
      </c>
      <c r="C2724" t="s">
        <v>27</v>
      </c>
      <c r="D2724" t="s">
        <v>33</v>
      </c>
      <c r="E2724" t="s">
        <v>1531</v>
      </c>
      <c r="F2724" t="s">
        <v>5297</v>
      </c>
    </row>
    <row r="2725" spans="1:6" x14ac:dyDescent="0.3">
      <c r="A2725" t="s">
        <v>28</v>
      </c>
      <c r="B2725" t="s">
        <v>9</v>
      </c>
      <c r="C2725" t="s">
        <v>27</v>
      </c>
      <c r="D2725" t="s">
        <v>33</v>
      </c>
      <c r="E2725" t="s">
        <v>1531</v>
      </c>
      <c r="F2725" t="s">
        <v>1725</v>
      </c>
    </row>
    <row r="2726" spans="1:6" x14ac:dyDescent="0.3">
      <c r="A2726" t="s">
        <v>28</v>
      </c>
      <c r="B2726" t="s">
        <v>9</v>
      </c>
      <c r="C2726" t="s">
        <v>27</v>
      </c>
      <c r="D2726" t="s">
        <v>33</v>
      </c>
      <c r="E2726" t="s">
        <v>1531</v>
      </c>
      <c r="F2726" t="s">
        <v>1726</v>
      </c>
    </row>
    <row r="2727" spans="1:6" x14ac:dyDescent="0.3">
      <c r="A2727" t="s">
        <v>28</v>
      </c>
      <c r="B2727" t="s">
        <v>9</v>
      </c>
      <c r="C2727" t="s">
        <v>27</v>
      </c>
      <c r="D2727" t="s">
        <v>33</v>
      </c>
      <c r="E2727" t="s">
        <v>1531</v>
      </c>
      <c r="F2727" t="s">
        <v>1727</v>
      </c>
    </row>
    <row r="2728" spans="1:6" x14ac:dyDescent="0.3">
      <c r="A2728" t="s">
        <v>28</v>
      </c>
      <c r="B2728" t="s">
        <v>9</v>
      </c>
      <c r="C2728" t="s">
        <v>27</v>
      </c>
      <c r="D2728" t="s">
        <v>33</v>
      </c>
      <c r="E2728" t="s">
        <v>1531</v>
      </c>
      <c r="F2728" t="s">
        <v>1728</v>
      </c>
    </row>
    <row r="2729" spans="1:6" x14ac:dyDescent="0.3">
      <c r="A2729" t="s">
        <v>28</v>
      </c>
      <c r="B2729" t="s">
        <v>9</v>
      </c>
      <c r="C2729" t="s">
        <v>27</v>
      </c>
      <c r="D2729" t="s">
        <v>33</v>
      </c>
      <c r="E2729" t="s">
        <v>1531</v>
      </c>
      <c r="F2729" t="s">
        <v>1729</v>
      </c>
    </row>
    <row r="2730" spans="1:6" x14ac:dyDescent="0.3">
      <c r="A2730" t="s">
        <v>28</v>
      </c>
      <c r="B2730" t="s">
        <v>9</v>
      </c>
      <c r="C2730" t="s">
        <v>27</v>
      </c>
      <c r="D2730" t="s">
        <v>33</v>
      </c>
      <c r="E2730" t="s">
        <v>1531</v>
      </c>
      <c r="F2730" t="s">
        <v>1730</v>
      </c>
    </row>
    <row r="2731" spans="1:6" x14ac:dyDescent="0.3">
      <c r="A2731" t="s">
        <v>28</v>
      </c>
      <c r="B2731" t="s">
        <v>9</v>
      </c>
      <c r="C2731" t="s">
        <v>27</v>
      </c>
      <c r="D2731" t="s">
        <v>33</v>
      </c>
      <c r="E2731" t="s">
        <v>1531</v>
      </c>
      <c r="F2731" t="s">
        <v>1731</v>
      </c>
    </row>
    <row r="2732" spans="1:6" x14ac:dyDescent="0.3">
      <c r="A2732" t="s">
        <v>28</v>
      </c>
      <c r="B2732" t="s">
        <v>9</v>
      </c>
      <c r="C2732" t="s">
        <v>27</v>
      </c>
      <c r="D2732" t="s">
        <v>33</v>
      </c>
      <c r="E2732" t="s">
        <v>1531</v>
      </c>
      <c r="F2732" t="s">
        <v>1733</v>
      </c>
    </row>
    <row r="2733" spans="1:6" x14ac:dyDescent="0.3">
      <c r="A2733" t="s">
        <v>28</v>
      </c>
      <c r="B2733" t="s">
        <v>9</v>
      </c>
      <c r="C2733" t="s">
        <v>27</v>
      </c>
      <c r="D2733" t="s">
        <v>33</v>
      </c>
      <c r="E2733" t="s">
        <v>1531</v>
      </c>
      <c r="F2733" t="s">
        <v>1734</v>
      </c>
    </row>
    <row r="2734" spans="1:6" x14ac:dyDescent="0.3">
      <c r="A2734" t="s">
        <v>28</v>
      </c>
      <c r="B2734" t="s">
        <v>9</v>
      </c>
      <c r="C2734" t="s">
        <v>27</v>
      </c>
      <c r="D2734" t="s">
        <v>33</v>
      </c>
      <c r="E2734" t="s">
        <v>1551</v>
      </c>
      <c r="F2734" t="s">
        <v>1269</v>
      </c>
    </row>
    <row r="2735" spans="1:6" x14ac:dyDescent="0.3">
      <c r="A2735" t="s">
        <v>28</v>
      </c>
      <c r="B2735" t="s">
        <v>9</v>
      </c>
      <c r="C2735" t="s">
        <v>27</v>
      </c>
      <c r="D2735" t="s">
        <v>33</v>
      </c>
      <c r="E2735" t="s">
        <v>1551</v>
      </c>
      <c r="F2735" t="s">
        <v>5298</v>
      </c>
    </row>
    <row r="2736" spans="1:6" x14ac:dyDescent="0.3">
      <c r="A2736" t="s">
        <v>28</v>
      </c>
      <c r="B2736" t="s">
        <v>9</v>
      </c>
      <c r="C2736" t="s">
        <v>27</v>
      </c>
      <c r="D2736" t="s">
        <v>33</v>
      </c>
      <c r="E2736" t="s">
        <v>1551</v>
      </c>
      <c r="F2736" t="s">
        <v>1735</v>
      </c>
    </row>
    <row r="2737" spans="1:6" x14ac:dyDescent="0.3">
      <c r="A2737" t="s">
        <v>28</v>
      </c>
      <c r="B2737" t="s">
        <v>9</v>
      </c>
      <c r="C2737" t="s">
        <v>27</v>
      </c>
      <c r="D2737" t="s">
        <v>33</v>
      </c>
      <c r="E2737" t="s">
        <v>1551</v>
      </c>
      <c r="F2737" t="s">
        <v>1736</v>
      </c>
    </row>
    <row r="2738" spans="1:6" x14ac:dyDescent="0.3">
      <c r="A2738" t="s">
        <v>28</v>
      </c>
      <c r="B2738" t="s">
        <v>9</v>
      </c>
      <c r="C2738" t="s">
        <v>27</v>
      </c>
      <c r="D2738" t="s">
        <v>33</v>
      </c>
      <c r="E2738" t="s">
        <v>1551</v>
      </c>
      <c r="F2738" t="s">
        <v>5299</v>
      </c>
    </row>
    <row r="2739" spans="1:6" x14ac:dyDescent="0.3">
      <c r="A2739" t="s">
        <v>28</v>
      </c>
      <c r="B2739" t="s">
        <v>9</v>
      </c>
      <c r="C2739" t="s">
        <v>27</v>
      </c>
      <c r="D2739" t="s">
        <v>33</v>
      </c>
      <c r="E2739" t="s">
        <v>1551</v>
      </c>
      <c r="F2739" t="s">
        <v>1737</v>
      </c>
    </row>
    <row r="2740" spans="1:6" x14ac:dyDescent="0.3">
      <c r="A2740" t="s">
        <v>28</v>
      </c>
      <c r="B2740" t="s">
        <v>9</v>
      </c>
      <c r="C2740" t="s">
        <v>27</v>
      </c>
      <c r="D2740" t="s">
        <v>33</v>
      </c>
      <c r="E2740" t="s">
        <v>1551</v>
      </c>
      <c r="F2740" t="s">
        <v>5300</v>
      </c>
    </row>
    <row r="2741" spans="1:6" x14ac:dyDescent="0.3">
      <c r="A2741" t="s">
        <v>28</v>
      </c>
      <c r="B2741" t="s">
        <v>9</v>
      </c>
      <c r="C2741" t="s">
        <v>27</v>
      </c>
      <c r="D2741" t="s">
        <v>33</v>
      </c>
      <c r="E2741" t="s">
        <v>1551</v>
      </c>
      <c r="F2741" t="s">
        <v>1738</v>
      </c>
    </row>
    <row r="2742" spans="1:6" x14ac:dyDescent="0.3">
      <c r="A2742" t="s">
        <v>28</v>
      </c>
      <c r="B2742" t="s">
        <v>9</v>
      </c>
      <c r="C2742" t="s">
        <v>27</v>
      </c>
      <c r="D2742" t="s">
        <v>33</v>
      </c>
      <c r="E2742" t="s">
        <v>1551</v>
      </c>
      <c r="F2742" t="s">
        <v>2709</v>
      </c>
    </row>
    <row r="2743" spans="1:6" x14ac:dyDescent="0.3">
      <c r="A2743" t="s">
        <v>28</v>
      </c>
      <c r="B2743" t="s">
        <v>9</v>
      </c>
      <c r="C2743" t="s">
        <v>27</v>
      </c>
      <c r="D2743" t="s">
        <v>33</v>
      </c>
      <c r="E2743" t="s">
        <v>1551</v>
      </c>
      <c r="F2743" t="s">
        <v>1739</v>
      </c>
    </row>
    <row r="2744" spans="1:6" x14ac:dyDescent="0.3">
      <c r="A2744" t="s">
        <v>28</v>
      </c>
      <c r="B2744" t="s">
        <v>9</v>
      </c>
      <c r="C2744" t="s">
        <v>27</v>
      </c>
      <c r="D2744" t="s">
        <v>33</v>
      </c>
      <c r="E2744" t="s">
        <v>1551</v>
      </c>
      <c r="F2744" t="s">
        <v>1740</v>
      </c>
    </row>
    <row r="2745" spans="1:6" x14ac:dyDescent="0.3">
      <c r="A2745" t="s">
        <v>28</v>
      </c>
      <c r="B2745" t="s">
        <v>9</v>
      </c>
      <c r="C2745" t="s">
        <v>27</v>
      </c>
      <c r="D2745" t="s">
        <v>33</v>
      </c>
      <c r="E2745" t="s">
        <v>1551</v>
      </c>
      <c r="F2745" t="s">
        <v>645</v>
      </c>
    </row>
    <row r="2746" spans="1:6" x14ac:dyDescent="0.3">
      <c r="A2746" t="s">
        <v>28</v>
      </c>
      <c r="B2746" t="s">
        <v>9</v>
      </c>
      <c r="C2746" t="s">
        <v>27</v>
      </c>
      <c r="D2746" t="s">
        <v>33</v>
      </c>
      <c r="E2746" t="s">
        <v>1383</v>
      </c>
      <c r="F2746" t="s">
        <v>5301</v>
      </c>
    </row>
    <row r="2747" spans="1:6" x14ac:dyDescent="0.3">
      <c r="A2747" t="s">
        <v>28</v>
      </c>
      <c r="B2747" t="s">
        <v>9</v>
      </c>
      <c r="C2747" t="s">
        <v>27</v>
      </c>
      <c r="D2747" t="s">
        <v>33</v>
      </c>
      <c r="E2747" t="s">
        <v>1383</v>
      </c>
      <c r="F2747" t="s">
        <v>5186</v>
      </c>
    </row>
    <row r="2748" spans="1:6" x14ac:dyDescent="0.3">
      <c r="A2748" t="s">
        <v>28</v>
      </c>
      <c r="B2748" t="s">
        <v>9</v>
      </c>
      <c r="C2748" t="s">
        <v>27</v>
      </c>
      <c r="D2748" t="s">
        <v>33</v>
      </c>
      <c r="E2748" t="s">
        <v>1383</v>
      </c>
      <c r="F2748" t="s">
        <v>1741</v>
      </c>
    </row>
    <row r="2749" spans="1:6" x14ac:dyDescent="0.3">
      <c r="A2749" t="s">
        <v>28</v>
      </c>
      <c r="B2749" t="s">
        <v>9</v>
      </c>
      <c r="C2749" t="s">
        <v>27</v>
      </c>
      <c r="D2749" t="s">
        <v>33</v>
      </c>
      <c r="E2749" t="s">
        <v>1383</v>
      </c>
      <c r="F2749" t="s">
        <v>5302</v>
      </c>
    </row>
    <row r="2750" spans="1:6" x14ac:dyDescent="0.3">
      <c r="A2750" t="s">
        <v>28</v>
      </c>
      <c r="B2750" t="s">
        <v>9</v>
      </c>
      <c r="C2750" t="s">
        <v>27</v>
      </c>
      <c r="D2750" t="s">
        <v>33</v>
      </c>
      <c r="E2750" t="s">
        <v>1383</v>
      </c>
      <c r="F2750" t="s">
        <v>154</v>
      </c>
    </row>
    <row r="2751" spans="1:6" x14ac:dyDescent="0.3">
      <c r="A2751" t="s">
        <v>28</v>
      </c>
      <c r="B2751" t="s">
        <v>9</v>
      </c>
      <c r="C2751" t="s">
        <v>27</v>
      </c>
      <c r="D2751" t="s">
        <v>33</v>
      </c>
      <c r="E2751" t="s">
        <v>1383</v>
      </c>
      <c r="F2751" t="s">
        <v>1742</v>
      </c>
    </row>
    <row r="2752" spans="1:6" x14ac:dyDescent="0.3">
      <c r="A2752" t="s">
        <v>28</v>
      </c>
      <c r="B2752" t="s">
        <v>9</v>
      </c>
      <c r="C2752" t="s">
        <v>27</v>
      </c>
      <c r="D2752" t="s">
        <v>33</v>
      </c>
      <c r="E2752" t="s">
        <v>1383</v>
      </c>
      <c r="F2752" t="s">
        <v>1743</v>
      </c>
    </row>
    <row r="2753" spans="1:6" x14ac:dyDescent="0.3">
      <c r="A2753" t="s">
        <v>28</v>
      </c>
      <c r="B2753" t="s">
        <v>9</v>
      </c>
      <c r="C2753" t="s">
        <v>27</v>
      </c>
      <c r="D2753" t="s">
        <v>33</v>
      </c>
      <c r="E2753" t="s">
        <v>1383</v>
      </c>
      <c r="F2753" t="s">
        <v>1415</v>
      </c>
    </row>
    <row r="2754" spans="1:6" x14ac:dyDescent="0.3">
      <c r="A2754" t="s">
        <v>28</v>
      </c>
      <c r="B2754" t="s">
        <v>9</v>
      </c>
      <c r="C2754" t="s">
        <v>27</v>
      </c>
      <c r="D2754" t="s">
        <v>33</v>
      </c>
      <c r="E2754" t="s">
        <v>1383</v>
      </c>
      <c r="F2754" t="s">
        <v>5303</v>
      </c>
    </row>
    <row r="2755" spans="1:6" x14ac:dyDescent="0.3">
      <c r="A2755" t="s">
        <v>28</v>
      </c>
      <c r="B2755" t="s">
        <v>9</v>
      </c>
      <c r="C2755" t="s">
        <v>27</v>
      </c>
      <c r="D2755" t="s">
        <v>33</v>
      </c>
      <c r="E2755" t="s">
        <v>1383</v>
      </c>
      <c r="F2755" t="s">
        <v>1744</v>
      </c>
    </row>
    <row r="2756" spans="1:6" x14ac:dyDescent="0.3">
      <c r="A2756" t="s">
        <v>28</v>
      </c>
      <c r="B2756" t="s">
        <v>9</v>
      </c>
      <c r="C2756" t="s">
        <v>27</v>
      </c>
      <c r="D2756" t="s">
        <v>33</v>
      </c>
      <c r="E2756" t="s">
        <v>1383</v>
      </c>
      <c r="F2756" t="s">
        <v>5304</v>
      </c>
    </row>
    <row r="2757" spans="1:6" x14ac:dyDescent="0.3">
      <c r="A2757" t="s">
        <v>28</v>
      </c>
      <c r="B2757" t="s">
        <v>9</v>
      </c>
      <c r="C2757" t="s">
        <v>27</v>
      </c>
      <c r="D2757" t="s">
        <v>33</v>
      </c>
      <c r="E2757" t="s">
        <v>1383</v>
      </c>
      <c r="F2757" t="s">
        <v>1403</v>
      </c>
    </row>
    <row r="2758" spans="1:6" x14ac:dyDescent="0.3">
      <c r="A2758" t="s">
        <v>28</v>
      </c>
      <c r="B2758" t="s">
        <v>9</v>
      </c>
      <c r="C2758" t="s">
        <v>27</v>
      </c>
      <c r="D2758" t="s">
        <v>33</v>
      </c>
      <c r="E2758" t="s">
        <v>200</v>
      </c>
      <c r="F2758" t="s">
        <v>5305</v>
      </c>
    </row>
    <row r="2759" spans="1:6" x14ac:dyDescent="0.3">
      <c r="A2759" t="s">
        <v>28</v>
      </c>
      <c r="B2759" t="s">
        <v>9</v>
      </c>
      <c r="C2759" t="s">
        <v>27</v>
      </c>
      <c r="D2759" t="s">
        <v>33</v>
      </c>
      <c r="E2759" t="s">
        <v>200</v>
      </c>
      <c r="F2759" t="s">
        <v>1746</v>
      </c>
    </row>
    <row r="2760" spans="1:6" x14ac:dyDescent="0.3">
      <c r="A2760" t="s">
        <v>28</v>
      </c>
      <c r="B2760" t="s">
        <v>9</v>
      </c>
      <c r="C2760" t="s">
        <v>27</v>
      </c>
      <c r="D2760" t="s">
        <v>33</v>
      </c>
      <c r="E2760" t="s">
        <v>200</v>
      </c>
      <c r="F2760" t="s">
        <v>1747</v>
      </c>
    </row>
    <row r="2761" spans="1:6" x14ac:dyDescent="0.3">
      <c r="A2761" t="s">
        <v>28</v>
      </c>
      <c r="B2761" t="s">
        <v>9</v>
      </c>
      <c r="C2761" t="s">
        <v>27</v>
      </c>
      <c r="D2761" t="s">
        <v>33</v>
      </c>
      <c r="E2761" t="s">
        <v>200</v>
      </c>
      <c r="F2761" t="s">
        <v>1404</v>
      </c>
    </row>
    <row r="2762" spans="1:6" x14ac:dyDescent="0.3">
      <c r="A2762" t="s">
        <v>28</v>
      </c>
      <c r="B2762" t="s">
        <v>9</v>
      </c>
      <c r="C2762" t="s">
        <v>27</v>
      </c>
      <c r="D2762" t="s">
        <v>33</v>
      </c>
      <c r="E2762" t="s">
        <v>200</v>
      </c>
      <c r="F2762" t="s">
        <v>5306</v>
      </c>
    </row>
    <row r="2763" spans="1:6" x14ac:dyDescent="0.3">
      <c r="A2763" t="s">
        <v>28</v>
      </c>
      <c r="B2763" t="s">
        <v>9</v>
      </c>
      <c r="C2763" t="s">
        <v>27</v>
      </c>
      <c r="D2763" t="s">
        <v>33</v>
      </c>
      <c r="E2763" t="s">
        <v>200</v>
      </c>
      <c r="F2763" t="s">
        <v>1417</v>
      </c>
    </row>
    <row r="2764" spans="1:6" x14ac:dyDescent="0.3">
      <c r="A2764" t="s">
        <v>28</v>
      </c>
      <c r="B2764" t="s">
        <v>9</v>
      </c>
      <c r="C2764" t="s">
        <v>27</v>
      </c>
      <c r="D2764" t="s">
        <v>33</v>
      </c>
      <c r="E2764" t="s">
        <v>200</v>
      </c>
      <c r="F2764" t="s">
        <v>1748</v>
      </c>
    </row>
    <row r="2765" spans="1:6" x14ac:dyDescent="0.3">
      <c r="A2765" t="s">
        <v>28</v>
      </c>
      <c r="B2765" t="s">
        <v>9</v>
      </c>
      <c r="C2765" t="s">
        <v>27</v>
      </c>
      <c r="D2765" t="s">
        <v>33</v>
      </c>
      <c r="E2765" t="s">
        <v>200</v>
      </c>
      <c r="F2765" t="s">
        <v>1749</v>
      </c>
    </row>
    <row r="2766" spans="1:6" x14ac:dyDescent="0.3">
      <c r="A2766" t="s">
        <v>28</v>
      </c>
      <c r="B2766" t="s">
        <v>9</v>
      </c>
      <c r="C2766" t="s">
        <v>27</v>
      </c>
      <c r="D2766" t="s">
        <v>33</v>
      </c>
      <c r="E2766" t="s">
        <v>200</v>
      </c>
      <c r="F2766" t="s">
        <v>1402</v>
      </c>
    </row>
    <row r="2767" spans="1:6" x14ac:dyDescent="0.3">
      <c r="A2767" t="s">
        <v>28</v>
      </c>
      <c r="B2767" t="s">
        <v>9</v>
      </c>
      <c r="C2767" t="s">
        <v>27</v>
      </c>
      <c r="D2767" t="s">
        <v>33</v>
      </c>
      <c r="E2767" t="s">
        <v>200</v>
      </c>
      <c r="F2767" t="s">
        <v>1405</v>
      </c>
    </row>
    <row r="2768" spans="1:6" x14ac:dyDescent="0.3">
      <c r="A2768" t="s">
        <v>28</v>
      </c>
      <c r="B2768" t="s">
        <v>9</v>
      </c>
      <c r="C2768" t="s">
        <v>27</v>
      </c>
      <c r="D2768" t="s">
        <v>33</v>
      </c>
      <c r="E2768" t="s">
        <v>200</v>
      </c>
      <c r="F2768" t="s">
        <v>5180</v>
      </c>
    </row>
    <row r="2769" spans="1:6" x14ac:dyDescent="0.3">
      <c r="A2769" t="s">
        <v>28</v>
      </c>
      <c r="B2769" t="s">
        <v>9</v>
      </c>
      <c r="C2769" t="s">
        <v>27</v>
      </c>
      <c r="D2769" t="s">
        <v>33</v>
      </c>
      <c r="E2769" t="s">
        <v>200</v>
      </c>
      <c r="F2769" t="s">
        <v>5307</v>
      </c>
    </row>
    <row r="2770" spans="1:6" x14ac:dyDescent="0.3">
      <c r="A2770" t="s">
        <v>28</v>
      </c>
      <c r="B2770" t="s">
        <v>9</v>
      </c>
      <c r="C2770" t="s">
        <v>27</v>
      </c>
      <c r="D2770" t="s">
        <v>33</v>
      </c>
      <c r="E2770" t="s">
        <v>1406</v>
      </c>
      <c r="F2770" t="s">
        <v>1751</v>
      </c>
    </row>
    <row r="2771" spans="1:6" x14ac:dyDescent="0.3">
      <c r="A2771" t="s">
        <v>28</v>
      </c>
      <c r="B2771" t="s">
        <v>9</v>
      </c>
      <c r="C2771" t="s">
        <v>27</v>
      </c>
      <c r="D2771" t="s">
        <v>33</v>
      </c>
      <c r="E2771" t="s">
        <v>1406</v>
      </c>
      <c r="F2771" t="s">
        <v>1752</v>
      </c>
    </row>
    <row r="2772" spans="1:6" x14ac:dyDescent="0.3">
      <c r="A2772" t="s">
        <v>28</v>
      </c>
      <c r="B2772" t="s">
        <v>9</v>
      </c>
      <c r="C2772" t="s">
        <v>27</v>
      </c>
      <c r="D2772" t="s">
        <v>33</v>
      </c>
      <c r="E2772" t="s">
        <v>1406</v>
      </c>
      <c r="F2772" t="s">
        <v>1400</v>
      </c>
    </row>
    <row r="2773" spans="1:6" x14ac:dyDescent="0.3">
      <c r="A2773" t="s">
        <v>28</v>
      </c>
      <c r="B2773" t="s">
        <v>9</v>
      </c>
      <c r="C2773" t="s">
        <v>27</v>
      </c>
      <c r="D2773" t="s">
        <v>33</v>
      </c>
      <c r="E2773" t="s">
        <v>1406</v>
      </c>
      <c r="F2773" t="s">
        <v>1721</v>
      </c>
    </row>
    <row r="2774" spans="1:6" x14ac:dyDescent="0.3">
      <c r="A2774" t="s">
        <v>28</v>
      </c>
      <c r="B2774" t="s">
        <v>9</v>
      </c>
      <c r="C2774" t="s">
        <v>27</v>
      </c>
      <c r="D2774" t="s">
        <v>33</v>
      </c>
      <c r="E2774" t="s">
        <v>1406</v>
      </c>
      <c r="F2774" t="s">
        <v>1407</v>
      </c>
    </row>
    <row r="2775" spans="1:6" x14ac:dyDescent="0.3">
      <c r="A2775" t="s">
        <v>28</v>
      </c>
      <c r="B2775" t="s">
        <v>9</v>
      </c>
      <c r="C2775" t="s">
        <v>27</v>
      </c>
      <c r="D2775" t="s">
        <v>33</v>
      </c>
      <c r="E2775" t="s">
        <v>1406</v>
      </c>
      <c r="F2775" t="s">
        <v>5308</v>
      </c>
    </row>
    <row r="2776" spans="1:6" x14ac:dyDescent="0.3">
      <c r="A2776" t="s">
        <v>28</v>
      </c>
      <c r="B2776" t="s">
        <v>9</v>
      </c>
      <c r="C2776" t="s">
        <v>27</v>
      </c>
      <c r="D2776" t="s">
        <v>33</v>
      </c>
      <c r="E2776" t="s">
        <v>1406</v>
      </c>
      <c r="F2776" t="s">
        <v>1408</v>
      </c>
    </row>
    <row r="2777" spans="1:6" x14ac:dyDescent="0.3">
      <c r="A2777" t="s">
        <v>28</v>
      </c>
      <c r="B2777" t="s">
        <v>9</v>
      </c>
      <c r="C2777" t="s">
        <v>27</v>
      </c>
      <c r="D2777" t="s">
        <v>33</v>
      </c>
      <c r="E2777" t="s">
        <v>1406</v>
      </c>
      <c r="F2777" t="s">
        <v>1753</v>
      </c>
    </row>
    <row r="2778" spans="1:6" x14ac:dyDescent="0.3">
      <c r="A2778" t="s">
        <v>28</v>
      </c>
      <c r="B2778" t="s">
        <v>9</v>
      </c>
      <c r="C2778" t="s">
        <v>27</v>
      </c>
      <c r="D2778" t="s">
        <v>33</v>
      </c>
      <c r="E2778" t="s">
        <v>1406</v>
      </c>
      <c r="F2778" t="s">
        <v>4088</v>
      </c>
    </row>
    <row r="2779" spans="1:6" x14ac:dyDescent="0.3">
      <c r="A2779" t="s">
        <v>28</v>
      </c>
      <c r="B2779" t="s">
        <v>9</v>
      </c>
      <c r="C2779" t="s">
        <v>27</v>
      </c>
      <c r="D2779" t="s">
        <v>33</v>
      </c>
      <c r="E2779" t="s">
        <v>1406</v>
      </c>
      <c r="F2779" t="s">
        <v>1723</v>
      </c>
    </row>
    <row r="2780" spans="1:6" x14ac:dyDescent="0.3">
      <c r="A2780" t="s">
        <v>28</v>
      </c>
      <c r="B2780" t="s">
        <v>9</v>
      </c>
      <c r="C2780" t="s">
        <v>27</v>
      </c>
      <c r="D2780" t="s">
        <v>33</v>
      </c>
      <c r="E2780" t="s">
        <v>1406</v>
      </c>
      <c r="F2780" t="s">
        <v>1755</v>
      </c>
    </row>
    <row r="2781" spans="1:6" x14ac:dyDescent="0.3">
      <c r="A2781" t="s">
        <v>28</v>
      </c>
      <c r="B2781" t="s">
        <v>9</v>
      </c>
      <c r="C2781" t="s">
        <v>27</v>
      </c>
      <c r="D2781" t="s">
        <v>33</v>
      </c>
      <c r="E2781" t="s">
        <v>1406</v>
      </c>
      <c r="F2781" t="s">
        <v>1756</v>
      </c>
    </row>
    <row r="2782" spans="1:6" x14ac:dyDescent="0.3">
      <c r="A2782" t="s">
        <v>28</v>
      </c>
      <c r="B2782" t="s">
        <v>9</v>
      </c>
      <c r="C2782" t="s">
        <v>27</v>
      </c>
      <c r="D2782" t="s">
        <v>33</v>
      </c>
      <c r="E2782" t="s">
        <v>1578</v>
      </c>
      <c r="F2782" t="s">
        <v>3564</v>
      </c>
    </row>
    <row r="2783" spans="1:6" x14ac:dyDescent="0.3">
      <c r="A2783" t="s">
        <v>28</v>
      </c>
      <c r="B2783" t="s">
        <v>9</v>
      </c>
      <c r="C2783" t="s">
        <v>27</v>
      </c>
      <c r="D2783" t="s">
        <v>33</v>
      </c>
      <c r="E2783" t="s">
        <v>1578</v>
      </c>
      <c r="F2783" t="s">
        <v>1960</v>
      </c>
    </row>
    <row r="2784" spans="1:6" x14ac:dyDescent="0.3">
      <c r="A2784" t="s">
        <v>28</v>
      </c>
      <c r="B2784" t="s">
        <v>9</v>
      </c>
      <c r="C2784" t="s">
        <v>27</v>
      </c>
      <c r="D2784" t="s">
        <v>33</v>
      </c>
      <c r="E2784" t="s">
        <v>1578</v>
      </c>
      <c r="F2784" t="s">
        <v>1999</v>
      </c>
    </row>
    <row r="2785" spans="1:6" x14ac:dyDescent="0.3">
      <c r="A2785" t="s">
        <v>28</v>
      </c>
      <c r="B2785" t="s">
        <v>9</v>
      </c>
      <c r="C2785" t="s">
        <v>27</v>
      </c>
      <c r="D2785" t="s">
        <v>33</v>
      </c>
      <c r="E2785" t="s">
        <v>1578</v>
      </c>
      <c r="F2785" t="s">
        <v>4078</v>
      </c>
    </row>
    <row r="2786" spans="1:6" x14ac:dyDescent="0.3">
      <c r="A2786" t="s">
        <v>28</v>
      </c>
      <c r="B2786" t="s">
        <v>9</v>
      </c>
      <c r="C2786" t="s">
        <v>27</v>
      </c>
      <c r="D2786" t="s">
        <v>33</v>
      </c>
      <c r="E2786" t="s">
        <v>1578</v>
      </c>
      <c r="F2786" t="s">
        <v>2053</v>
      </c>
    </row>
    <row r="2787" spans="1:6" x14ac:dyDescent="0.3">
      <c r="A2787" t="s">
        <v>28</v>
      </c>
      <c r="B2787" t="s">
        <v>9</v>
      </c>
      <c r="C2787" t="s">
        <v>27</v>
      </c>
      <c r="D2787" t="s">
        <v>33</v>
      </c>
      <c r="E2787" t="s">
        <v>1578</v>
      </c>
      <c r="F2787" t="s">
        <v>4076</v>
      </c>
    </row>
    <row r="2788" spans="1:6" x14ac:dyDescent="0.3">
      <c r="A2788" t="s">
        <v>28</v>
      </c>
      <c r="B2788" t="s">
        <v>9</v>
      </c>
      <c r="C2788" t="s">
        <v>27</v>
      </c>
      <c r="D2788" t="s">
        <v>33</v>
      </c>
      <c r="E2788" t="s">
        <v>1578</v>
      </c>
      <c r="F2788" t="s">
        <v>5309</v>
      </c>
    </row>
    <row r="2789" spans="1:6" x14ac:dyDescent="0.3">
      <c r="A2789" t="s">
        <v>28</v>
      </c>
      <c r="B2789" t="s">
        <v>9</v>
      </c>
      <c r="C2789" t="s">
        <v>27</v>
      </c>
      <c r="D2789" t="s">
        <v>33</v>
      </c>
      <c r="E2789" t="s">
        <v>1578</v>
      </c>
      <c r="F2789" t="s">
        <v>4079</v>
      </c>
    </row>
    <row r="2790" spans="1:6" x14ac:dyDescent="0.3">
      <c r="A2790" t="s">
        <v>28</v>
      </c>
      <c r="B2790" t="s">
        <v>9</v>
      </c>
      <c r="C2790" t="s">
        <v>27</v>
      </c>
      <c r="D2790" t="s">
        <v>33</v>
      </c>
      <c r="E2790" t="s">
        <v>1578</v>
      </c>
      <c r="F2790" t="s">
        <v>5310</v>
      </c>
    </row>
    <row r="2791" spans="1:6" x14ac:dyDescent="0.3">
      <c r="A2791" t="s">
        <v>28</v>
      </c>
      <c r="B2791" t="s">
        <v>9</v>
      </c>
      <c r="C2791" t="s">
        <v>27</v>
      </c>
      <c r="D2791" t="s">
        <v>33</v>
      </c>
      <c r="E2791" t="s">
        <v>1578</v>
      </c>
      <c r="F2791" t="s">
        <v>2908</v>
      </c>
    </row>
    <row r="2792" spans="1:6" x14ac:dyDescent="0.3">
      <c r="A2792" t="s">
        <v>28</v>
      </c>
      <c r="B2792" t="s">
        <v>9</v>
      </c>
      <c r="C2792" t="s">
        <v>27</v>
      </c>
      <c r="D2792" t="s">
        <v>33</v>
      </c>
      <c r="E2792" t="s">
        <v>1578</v>
      </c>
      <c r="F2792" t="s">
        <v>4077</v>
      </c>
    </row>
    <row r="2793" spans="1:6" x14ac:dyDescent="0.3">
      <c r="A2793" t="s">
        <v>28</v>
      </c>
      <c r="B2793" t="s">
        <v>9</v>
      </c>
      <c r="C2793" t="s">
        <v>27</v>
      </c>
      <c r="D2793" t="s">
        <v>33</v>
      </c>
      <c r="E2793" t="s">
        <v>1578</v>
      </c>
      <c r="F2793" t="s">
        <v>724</v>
      </c>
    </row>
    <row r="2794" spans="1:6" x14ac:dyDescent="0.3">
      <c r="A2794" t="s">
        <v>28</v>
      </c>
      <c r="B2794" t="s">
        <v>9</v>
      </c>
      <c r="C2794" t="s">
        <v>27</v>
      </c>
      <c r="D2794" t="s">
        <v>33</v>
      </c>
      <c r="E2794" t="s">
        <v>1587</v>
      </c>
      <c r="F2794" t="s">
        <v>799</v>
      </c>
    </row>
    <row r="2795" spans="1:6" x14ac:dyDescent="0.3">
      <c r="A2795" t="s">
        <v>28</v>
      </c>
      <c r="B2795" t="s">
        <v>9</v>
      </c>
      <c r="C2795" t="s">
        <v>27</v>
      </c>
      <c r="D2795" t="s">
        <v>33</v>
      </c>
      <c r="E2795" t="s">
        <v>1587</v>
      </c>
      <c r="F2795" t="s">
        <v>5311</v>
      </c>
    </row>
    <row r="2796" spans="1:6" x14ac:dyDescent="0.3">
      <c r="A2796" t="s">
        <v>28</v>
      </c>
      <c r="B2796" t="s">
        <v>9</v>
      </c>
      <c r="C2796" t="s">
        <v>27</v>
      </c>
      <c r="D2796" t="s">
        <v>33</v>
      </c>
      <c r="E2796" t="s">
        <v>1587</v>
      </c>
      <c r="F2796" t="s">
        <v>1693</v>
      </c>
    </row>
    <row r="2797" spans="1:6" x14ac:dyDescent="0.3">
      <c r="A2797" t="s">
        <v>28</v>
      </c>
      <c r="B2797" t="s">
        <v>9</v>
      </c>
      <c r="C2797" t="s">
        <v>27</v>
      </c>
      <c r="D2797" t="s">
        <v>33</v>
      </c>
      <c r="E2797" t="s">
        <v>1587</v>
      </c>
      <c r="F2797" t="s">
        <v>1757</v>
      </c>
    </row>
    <row r="2798" spans="1:6" x14ac:dyDescent="0.3">
      <c r="A2798" t="s">
        <v>28</v>
      </c>
      <c r="B2798" t="s">
        <v>9</v>
      </c>
      <c r="C2798" t="s">
        <v>27</v>
      </c>
      <c r="D2798" t="s">
        <v>33</v>
      </c>
      <c r="E2798" t="s">
        <v>1587</v>
      </c>
      <c r="F2798" t="s">
        <v>7035</v>
      </c>
    </row>
    <row r="2799" spans="1:6" x14ac:dyDescent="0.3">
      <c r="A2799" t="s">
        <v>28</v>
      </c>
      <c r="B2799" t="s">
        <v>9</v>
      </c>
      <c r="C2799" t="s">
        <v>27</v>
      </c>
      <c r="D2799" t="s">
        <v>33</v>
      </c>
      <c r="E2799" t="s">
        <v>1587</v>
      </c>
      <c r="F2799" t="s">
        <v>5312</v>
      </c>
    </row>
    <row r="2800" spans="1:6" x14ac:dyDescent="0.3">
      <c r="A2800" t="s">
        <v>28</v>
      </c>
      <c r="B2800" t="s">
        <v>9</v>
      </c>
      <c r="C2800" t="s">
        <v>27</v>
      </c>
      <c r="D2800" t="s">
        <v>33</v>
      </c>
      <c r="E2800" t="s">
        <v>1587</v>
      </c>
      <c r="F2800" t="s">
        <v>1758</v>
      </c>
    </row>
    <row r="2801" spans="1:6" x14ac:dyDescent="0.3">
      <c r="A2801" t="s">
        <v>28</v>
      </c>
      <c r="B2801" t="s">
        <v>9</v>
      </c>
      <c r="C2801" t="s">
        <v>27</v>
      </c>
      <c r="D2801" t="s">
        <v>33</v>
      </c>
      <c r="E2801" t="s">
        <v>1587</v>
      </c>
      <c r="F2801" t="s">
        <v>1759</v>
      </c>
    </row>
    <row r="2802" spans="1:6" x14ac:dyDescent="0.3">
      <c r="A2802" t="s">
        <v>28</v>
      </c>
      <c r="B2802" t="s">
        <v>9</v>
      </c>
      <c r="C2802" t="s">
        <v>27</v>
      </c>
      <c r="D2802" t="s">
        <v>33</v>
      </c>
      <c r="E2802" t="s">
        <v>1587</v>
      </c>
      <c r="F2802" t="s">
        <v>5313</v>
      </c>
    </row>
    <row r="2803" spans="1:6" x14ac:dyDescent="0.3">
      <c r="A2803" t="s">
        <v>28</v>
      </c>
      <c r="B2803" t="s">
        <v>9</v>
      </c>
      <c r="C2803" t="s">
        <v>27</v>
      </c>
      <c r="D2803" t="s">
        <v>33</v>
      </c>
      <c r="E2803" t="s">
        <v>1587</v>
      </c>
      <c r="F2803" t="s">
        <v>1760</v>
      </c>
    </row>
    <row r="2804" spans="1:6" x14ac:dyDescent="0.3">
      <c r="A2804" t="s">
        <v>28</v>
      </c>
      <c r="B2804" t="s">
        <v>9</v>
      </c>
      <c r="C2804" t="s">
        <v>27</v>
      </c>
      <c r="D2804" t="s">
        <v>33</v>
      </c>
      <c r="E2804" t="s">
        <v>1587</v>
      </c>
      <c r="F2804" t="s">
        <v>1564</v>
      </c>
    </row>
    <row r="2805" spans="1:6" x14ac:dyDescent="0.3">
      <c r="A2805" t="s">
        <v>28</v>
      </c>
      <c r="B2805" t="s">
        <v>9</v>
      </c>
      <c r="C2805" t="s">
        <v>27</v>
      </c>
      <c r="D2805" t="s">
        <v>33</v>
      </c>
      <c r="E2805" t="s">
        <v>1587</v>
      </c>
      <c r="F2805" t="s">
        <v>1761</v>
      </c>
    </row>
    <row r="2806" spans="1:6" x14ac:dyDescent="0.3">
      <c r="A2806" t="s">
        <v>28</v>
      </c>
      <c r="B2806" t="s">
        <v>9</v>
      </c>
      <c r="C2806" t="s">
        <v>27</v>
      </c>
      <c r="D2806" t="s">
        <v>33</v>
      </c>
      <c r="E2806" t="s">
        <v>1390</v>
      </c>
      <c r="F2806" t="s">
        <v>1762</v>
      </c>
    </row>
    <row r="2807" spans="1:6" x14ac:dyDescent="0.3">
      <c r="A2807" t="s">
        <v>28</v>
      </c>
      <c r="B2807" t="s">
        <v>9</v>
      </c>
      <c r="C2807" t="s">
        <v>27</v>
      </c>
      <c r="D2807" t="s">
        <v>33</v>
      </c>
      <c r="E2807" t="s">
        <v>1390</v>
      </c>
      <c r="F2807" t="s">
        <v>1419</v>
      </c>
    </row>
    <row r="2808" spans="1:6" x14ac:dyDescent="0.3">
      <c r="A2808" t="s">
        <v>28</v>
      </c>
      <c r="B2808" t="s">
        <v>9</v>
      </c>
      <c r="C2808" t="s">
        <v>27</v>
      </c>
      <c r="D2808" t="s">
        <v>33</v>
      </c>
      <c r="E2808" t="s">
        <v>1390</v>
      </c>
      <c r="F2808" t="s">
        <v>1763</v>
      </c>
    </row>
    <row r="2809" spans="1:6" x14ac:dyDescent="0.3">
      <c r="A2809" t="s">
        <v>28</v>
      </c>
      <c r="B2809" t="s">
        <v>9</v>
      </c>
      <c r="C2809" t="s">
        <v>27</v>
      </c>
      <c r="D2809" t="s">
        <v>33</v>
      </c>
      <c r="E2809" t="s">
        <v>1390</v>
      </c>
      <c r="F2809" t="s">
        <v>2557</v>
      </c>
    </row>
    <row r="2810" spans="1:6" x14ac:dyDescent="0.3">
      <c r="A2810" t="s">
        <v>28</v>
      </c>
      <c r="B2810" t="s">
        <v>9</v>
      </c>
      <c r="C2810" t="s">
        <v>27</v>
      </c>
      <c r="D2810" t="s">
        <v>33</v>
      </c>
      <c r="E2810" t="s">
        <v>1390</v>
      </c>
      <c r="F2810" t="s">
        <v>1764</v>
      </c>
    </row>
    <row r="2811" spans="1:6" x14ac:dyDescent="0.3">
      <c r="A2811" t="s">
        <v>28</v>
      </c>
      <c r="B2811" t="s">
        <v>9</v>
      </c>
      <c r="C2811" t="s">
        <v>27</v>
      </c>
      <c r="D2811" t="s">
        <v>33</v>
      </c>
      <c r="E2811" t="s">
        <v>1390</v>
      </c>
      <c r="F2811" t="s">
        <v>5314</v>
      </c>
    </row>
    <row r="2812" spans="1:6" x14ac:dyDescent="0.3">
      <c r="A2812" t="s">
        <v>28</v>
      </c>
      <c r="B2812" t="s">
        <v>9</v>
      </c>
      <c r="C2812" t="s">
        <v>27</v>
      </c>
      <c r="D2812" t="s">
        <v>33</v>
      </c>
      <c r="E2812" t="s">
        <v>1390</v>
      </c>
      <c r="F2812" t="s">
        <v>4762</v>
      </c>
    </row>
    <row r="2813" spans="1:6" x14ac:dyDescent="0.3">
      <c r="A2813" t="s">
        <v>28</v>
      </c>
      <c r="B2813" t="s">
        <v>9</v>
      </c>
      <c r="C2813" t="s">
        <v>27</v>
      </c>
      <c r="D2813" t="s">
        <v>33</v>
      </c>
      <c r="E2813" t="s">
        <v>1390</v>
      </c>
      <c r="F2813" t="s">
        <v>1395</v>
      </c>
    </row>
    <row r="2814" spans="1:6" x14ac:dyDescent="0.3">
      <c r="A2814" t="s">
        <v>28</v>
      </c>
      <c r="B2814" t="s">
        <v>9</v>
      </c>
      <c r="C2814" t="s">
        <v>27</v>
      </c>
      <c r="D2814" t="s">
        <v>33</v>
      </c>
      <c r="E2814" t="s">
        <v>1390</v>
      </c>
      <c r="F2814" t="s">
        <v>1765</v>
      </c>
    </row>
    <row r="2815" spans="1:6" x14ac:dyDescent="0.3">
      <c r="A2815" t="s">
        <v>28</v>
      </c>
      <c r="B2815" t="s">
        <v>9</v>
      </c>
      <c r="C2815" t="s">
        <v>27</v>
      </c>
      <c r="D2815" t="s">
        <v>33</v>
      </c>
      <c r="E2815" t="s">
        <v>1390</v>
      </c>
      <c r="F2815" t="s">
        <v>1409</v>
      </c>
    </row>
    <row r="2816" spans="1:6" x14ac:dyDescent="0.3">
      <c r="A2816" t="s">
        <v>28</v>
      </c>
      <c r="B2816" t="s">
        <v>9</v>
      </c>
      <c r="C2816" t="s">
        <v>27</v>
      </c>
      <c r="D2816" t="s">
        <v>33</v>
      </c>
      <c r="E2816" t="s">
        <v>1390</v>
      </c>
      <c r="F2816" t="s">
        <v>1766</v>
      </c>
    </row>
    <row r="2817" spans="1:6" x14ac:dyDescent="0.3">
      <c r="A2817" t="s">
        <v>28</v>
      </c>
      <c r="B2817" t="s">
        <v>9</v>
      </c>
      <c r="C2817" t="s">
        <v>27</v>
      </c>
      <c r="D2817" t="s">
        <v>33</v>
      </c>
      <c r="E2817" t="s">
        <v>1390</v>
      </c>
      <c r="F2817" t="s">
        <v>1697</v>
      </c>
    </row>
    <row r="2818" spans="1:6" x14ac:dyDescent="0.3">
      <c r="A2818" t="s">
        <v>28</v>
      </c>
      <c r="B2818" t="s">
        <v>9</v>
      </c>
      <c r="C2818" t="s">
        <v>27</v>
      </c>
      <c r="D2818" t="s">
        <v>33</v>
      </c>
      <c r="E2818" t="s">
        <v>1339</v>
      </c>
      <c r="F2818" t="s">
        <v>1767</v>
      </c>
    </row>
    <row r="2819" spans="1:6" x14ac:dyDescent="0.3">
      <c r="A2819" t="s">
        <v>28</v>
      </c>
      <c r="B2819" t="s">
        <v>9</v>
      </c>
      <c r="C2819" t="s">
        <v>27</v>
      </c>
      <c r="D2819" t="s">
        <v>33</v>
      </c>
      <c r="E2819" t="s">
        <v>1339</v>
      </c>
      <c r="F2819" t="s">
        <v>1768</v>
      </c>
    </row>
    <row r="2820" spans="1:6" x14ac:dyDescent="0.3">
      <c r="A2820" t="s">
        <v>28</v>
      </c>
      <c r="B2820" t="s">
        <v>9</v>
      </c>
      <c r="C2820" t="s">
        <v>27</v>
      </c>
      <c r="D2820" t="s">
        <v>33</v>
      </c>
      <c r="E2820" t="s">
        <v>1339</v>
      </c>
      <c r="F2820" t="s">
        <v>4575</v>
      </c>
    </row>
    <row r="2821" spans="1:6" x14ac:dyDescent="0.3">
      <c r="A2821" t="s">
        <v>28</v>
      </c>
      <c r="B2821" t="s">
        <v>9</v>
      </c>
      <c r="C2821" t="s">
        <v>27</v>
      </c>
      <c r="D2821" t="s">
        <v>33</v>
      </c>
      <c r="E2821" t="s">
        <v>1339</v>
      </c>
      <c r="F2821" t="s">
        <v>1769</v>
      </c>
    </row>
    <row r="2822" spans="1:6" x14ac:dyDescent="0.3">
      <c r="A2822" t="s">
        <v>28</v>
      </c>
      <c r="B2822" t="s">
        <v>9</v>
      </c>
      <c r="C2822" t="s">
        <v>27</v>
      </c>
      <c r="D2822" t="s">
        <v>33</v>
      </c>
      <c r="E2822" t="s">
        <v>1339</v>
      </c>
      <c r="F2822" t="s">
        <v>1770</v>
      </c>
    </row>
    <row r="2823" spans="1:6" x14ac:dyDescent="0.3">
      <c r="A2823" t="s">
        <v>28</v>
      </c>
      <c r="B2823" t="s">
        <v>9</v>
      </c>
      <c r="C2823" t="s">
        <v>27</v>
      </c>
      <c r="D2823" t="s">
        <v>33</v>
      </c>
      <c r="E2823" t="s">
        <v>1339</v>
      </c>
      <c r="F2823" t="s">
        <v>4784</v>
      </c>
    </row>
    <row r="2824" spans="1:6" x14ac:dyDescent="0.3">
      <c r="A2824" t="s">
        <v>28</v>
      </c>
      <c r="B2824" t="s">
        <v>9</v>
      </c>
      <c r="C2824" t="s">
        <v>27</v>
      </c>
      <c r="D2824" t="s">
        <v>33</v>
      </c>
      <c r="E2824" t="s">
        <v>1339</v>
      </c>
      <c r="F2824" t="s">
        <v>1772</v>
      </c>
    </row>
    <row r="2825" spans="1:6" x14ac:dyDescent="0.3">
      <c r="A2825" t="s">
        <v>28</v>
      </c>
      <c r="B2825" t="s">
        <v>9</v>
      </c>
      <c r="C2825" t="s">
        <v>27</v>
      </c>
      <c r="D2825" t="s">
        <v>33</v>
      </c>
      <c r="E2825" t="s">
        <v>1339</v>
      </c>
      <c r="F2825" t="s">
        <v>1773</v>
      </c>
    </row>
    <row r="2826" spans="1:6" x14ac:dyDescent="0.3">
      <c r="A2826" t="s">
        <v>28</v>
      </c>
      <c r="B2826" t="s">
        <v>9</v>
      </c>
      <c r="C2826" t="s">
        <v>27</v>
      </c>
      <c r="D2826" t="s">
        <v>33</v>
      </c>
      <c r="E2826" t="s">
        <v>1339</v>
      </c>
      <c r="F2826" t="s">
        <v>1774</v>
      </c>
    </row>
    <row r="2827" spans="1:6" x14ac:dyDescent="0.3">
      <c r="A2827" t="s">
        <v>28</v>
      </c>
      <c r="B2827" t="s">
        <v>9</v>
      </c>
      <c r="C2827" t="s">
        <v>27</v>
      </c>
      <c r="D2827" t="s">
        <v>33</v>
      </c>
      <c r="E2827" t="s">
        <v>1339</v>
      </c>
      <c r="F2827" t="s">
        <v>1775</v>
      </c>
    </row>
    <row r="2828" spans="1:6" x14ac:dyDescent="0.3">
      <c r="A2828" t="s">
        <v>28</v>
      </c>
      <c r="B2828" t="s">
        <v>9</v>
      </c>
      <c r="C2828" t="s">
        <v>27</v>
      </c>
      <c r="D2828" t="s">
        <v>33</v>
      </c>
      <c r="E2828" t="s">
        <v>1339</v>
      </c>
      <c r="F2828" t="s">
        <v>1776</v>
      </c>
    </row>
    <row r="2829" spans="1:6" x14ac:dyDescent="0.3">
      <c r="A2829" t="s">
        <v>28</v>
      </c>
      <c r="B2829" t="s">
        <v>9</v>
      </c>
      <c r="C2829" t="s">
        <v>27</v>
      </c>
      <c r="D2829" t="s">
        <v>33</v>
      </c>
      <c r="E2829" t="s">
        <v>1339</v>
      </c>
      <c r="F2829" t="s">
        <v>1777</v>
      </c>
    </row>
    <row r="2830" spans="1:6" x14ac:dyDescent="0.3">
      <c r="A2830" t="s">
        <v>28</v>
      </c>
      <c r="B2830" t="s">
        <v>9</v>
      </c>
      <c r="C2830" t="s">
        <v>27</v>
      </c>
      <c r="D2830" t="s">
        <v>33</v>
      </c>
      <c r="E2830" t="s">
        <v>1421</v>
      </c>
      <c r="F2830" t="s">
        <v>1778</v>
      </c>
    </row>
    <row r="2831" spans="1:6" x14ac:dyDescent="0.3">
      <c r="A2831" t="s">
        <v>28</v>
      </c>
      <c r="B2831" t="s">
        <v>9</v>
      </c>
      <c r="C2831" t="s">
        <v>27</v>
      </c>
      <c r="D2831" t="s">
        <v>33</v>
      </c>
      <c r="E2831" t="s">
        <v>1421</v>
      </c>
      <c r="F2831" t="s">
        <v>5315</v>
      </c>
    </row>
    <row r="2832" spans="1:6" x14ac:dyDescent="0.3">
      <c r="A2832" t="s">
        <v>28</v>
      </c>
      <c r="B2832" t="s">
        <v>9</v>
      </c>
      <c r="C2832" t="s">
        <v>27</v>
      </c>
      <c r="D2832" t="s">
        <v>33</v>
      </c>
      <c r="E2832" t="s">
        <v>1421</v>
      </c>
      <c r="F2832" t="s">
        <v>2717</v>
      </c>
    </row>
    <row r="2833" spans="1:6" x14ac:dyDescent="0.3">
      <c r="A2833" t="s">
        <v>28</v>
      </c>
      <c r="B2833" t="s">
        <v>9</v>
      </c>
      <c r="C2833" t="s">
        <v>27</v>
      </c>
      <c r="D2833" t="s">
        <v>33</v>
      </c>
      <c r="E2833" t="s">
        <v>1421</v>
      </c>
      <c r="F2833" t="s">
        <v>1779</v>
      </c>
    </row>
    <row r="2834" spans="1:6" x14ac:dyDescent="0.3">
      <c r="A2834" t="s">
        <v>28</v>
      </c>
      <c r="B2834" t="s">
        <v>9</v>
      </c>
      <c r="C2834" t="s">
        <v>27</v>
      </c>
      <c r="D2834" t="s">
        <v>33</v>
      </c>
      <c r="E2834" t="s">
        <v>1421</v>
      </c>
      <c r="F2834" t="s">
        <v>5316</v>
      </c>
    </row>
    <row r="2835" spans="1:6" x14ac:dyDescent="0.3">
      <c r="A2835" t="s">
        <v>28</v>
      </c>
      <c r="B2835" t="s">
        <v>9</v>
      </c>
      <c r="C2835" t="s">
        <v>27</v>
      </c>
      <c r="D2835" t="s">
        <v>33</v>
      </c>
      <c r="E2835" t="s">
        <v>1421</v>
      </c>
      <c r="F2835" t="s">
        <v>1630</v>
      </c>
    </row>
    <row r="2836" spans="1:6" x14ac:dyDescent="0.3">
      <c r="A2836" t="s">
        <v>28</v>
      </c>
      <c r="B2836" t="s">
        <v>9</v>
      </c>
      <c r="C2836" t="s">
        <v>27</v>
      </c>
      <c r="D2836" t="s">
        <v>33</v>
      </c>
      <c r="E2836" t="s">
        <v>1421</v>
      </c>
      <c r="F2836" t="s">
        <v>1781</v>
      </c>
    </row>
    <row r="2837" spans="1:6" x14ac:dyDescent="0.3">
      <c r="A2837" t="s">
        <v>28</v>
      </c>
      <c r="B2837" t="s">
        <v>9</v>
      </c>
      <c r="C2837" t="s">
        <v>27</v>
      </c>
      <c r="D2837" t="s">
        <v>33</v>
      </c>
      <c r="E2837" t="s">
        <v>1421</v>
      </c>
      <c r="F2837" t="s">
        <v>344</v>
      </c>
    </row>
    <row r="2838" spans="1:6" x14ac:dyDescent="0.3">
      <c r="A2838" t="s">
        <v>28</v>
      </c>
      <c r="B2838" t="s">
        <v>9</v>
      </c>
      <c r="C2838" t="s">
        <v>27</v>
      </c>
      <c r="D2838" t="s">
        <v>33</v>
      </c>
      <c r="E2838" t="s">
        <v>1421</v>
      </c>
      <c r="F2838" t="s">
        <v>1782</v>
      </c>
    </row>
    <row r="2839" spans="1:6" x14ac:dyDescent="0.3">
      <c r="A2839" t="s">
        <v>28</v>
      </c>
      <c r="B2839" t="s">
        <v>9</v>
      </c>
      <c r="C2839" t="s">
        <v>27</v>
      </c>
      <c r="D2839" t="s">
        <v>33</v>
      </c>
      <c r="E2839" t="s">
        <v>1421</v>
      </c>
      <c r="F2839" t="s">
        <v>1657</v>
      </c>
    </row>
    <row r="2840" spans="1:6" x14ac:dyDescent="0.3">
      <c r="A2840" t="s">
        <v>28</v>
      </c>
      <c r="B2840" t="s">
        <v>9</v>
      </c>
      <c r="C2840" t="s">
        <v>27</v>
      </c>
      <c r="D2840" t="s">
        <v>33</v>
      </c>
      <c r="E2840" t="s">
        <v>1421</v>
      </c>
      <c r="F2840" t="s">
        <v>5181</v>
      </c>
    </row>
    <row r="2841" spans="1:6" x14ac:dyDescent="0.3">
      <c r="A2841" t="s">
        <v>28</v>
      </c>
      <c r="B2841" t="s">
        <v>9</v>
      </c>
      <c r="C2841" t="s">
        <v>27</v>
      </c>
      <c r="D2841" t="s">
        <v>33</v>
      </c>
      <c r="E2841" t="s">
        <v>1421</v>
      </c>
      <c r="F2841" t="s">
        <v>1784</v>
      </c>
    </row>
    <row r="2842" spans="1:6" x14ac:dyDescent="0.3">
      <c r="A2842" t="s">
        <v>34</v>
      </c>
      <c r="B2842" t="s">
        <v>9</v>
      </c>
      <c r="C2842" t="s">
        <v>4095</v>
      </c>
      <c r="D2842" t="s">
        <v>4128</v>
      </c>
      <c r="E2842" t="s">
        <v>1805</v>
      </c>
      <c r="F2842" t="s">
        <v>3439</v>
      </c>
    </row>
    <row r="2843" spans="1:6" x14ac:dyDescent="0.3">
      <c r="A2843" t="s">
        <v>34</v>
      </c>
      <c r="B2843" t="s">
        <v>9</v>
      </c>
      <c r="C2843" t="s">
        <v>4095</v>
      </c>
      <c r="D2843" t="s">
        <v>4129</v>
      </c>
      <c r="E2843" t="s">
        <v>5317</v>
      </c>
      <c r="F2843" t="s">
        <v>95</v>
      </c>
    </row>
    <row r="2844" spans="1:6" x14ac:dyDescent="0.3">
      <c r="A2844" t="s">
        <v>34</v>
      </c>
      <c r="B2844" t="s">
        <v>9</v>
      </c>
      <c r="C2844" t="s">
        <v>4095</v>
      </c>
      <c r="D2844" t="s">
        <v>4129</v>
      </c>
      <c r="E2844" t="s">
        <v>5317</v>
      </c>
      <c r="F2844" t="s">
        <v>1592</v>
      </c>
    </row>
    <row r="2845" spans="1:6" x14ac:dyDescent="0.3">
      <c r="A2845" t="s">
        <v>34</v>
      </c>
      <c r="B2845" t="s">
        <v>9</v>
      </c>
      <c r="C2845" t="s">
        <v>4095</v>
      </c>
      <c r="D2845" t="s">
        <v>4130</v>
      </c>
      <c r="E2845" t="s">
        <v>5318</v>
      </c>
      <c r="F2845" t="s">
        <v>5319</v>
      </c>
    </row>
    <row r="2846" spans="1:6" x14ac:dyDescent="0.3">
      <c r="A2846" t="s">
        <v>34</v>
      </c>
      <c r="B2846" t="s">
        <v>9</v>
      </c>
      <c r="C2846" t="s">
        <v>4095</v>
      </c>
      <c r="D2846" t="s">
        <v>4130</v>
      </c>
      <c r="E2846" t="s">
        <v>1805</v>
      </c>
      <c r="F2846" t="s">
        <v>5320</v>
      </c>
    </row>
    <row r="2847" spans="1:6" x14ac:dyDescent="0.3">
      <c r="A2847" t="s">
        <v>34</v>
      </c>
      <c r="B2847" t="s">
        <v>9</v>
      </c>
      <c r="C2847" t="s">
        <v>4095</v>
      </c>
      <c r="D2847" t="s">
        <v>4131</v>
      </c>
      <c r="E2847" t="s">
        <v>1799</v>
      </c>
      <c r="F2847" t="s">
        <v>2716</v>
      </c>
    </row>
    <row r="2848" spans="1:6" x14ac:dyDescent="0.3">
      <c r="A2848" t="s">
        <v>34</v>
      </c>
      <c r="B2848" t="s">
        <v>9</v>
      </c>
      <c r="C2848" t="s">
        <v>4095</v>
      </c>
      <c r="D2848" t="s">
        <v>4131</v>
      </c>
      <c r="E2848" t="s">
        <v>1799</v>
      </c>
      <c r="F2848" t="s">
        <v>767</v>
      </c>
    </row>
    <row r="2849" spans="1:6" x14ac:dyDescent="0.3">
      <c r="A2849" t="s">
        <v>34</v>
      </c>
      <c r="B2849" t="s">
        <v>9</v>
      </c>
      <c r="C2849" t="s">
        <v>4095</v>
      </c>
      <c r="D2849" t="s">
        <v>4131</v>
      </c>
      <c r="E2849" t="s">
        <v>5321</v>
      </c>
      <c r="F2849" t="s">
        <v>5322</v>
      </c>
    </row>
    <row r="2850" spans="1:6" x14ac:dyDescent="0.3">
      <c r="A2850" t="s">
        <v>34</v>
      </c>
      <c r="B2850" t="s">
        <v>9</v>
      </c>
      <c r="C2850" t="s">
        <v>4095</v>
      </c>
      <c r="D2850" t="s">
        <v>4131</v>
      </c>
      <c r="E2850" t="s">
        <v>5318</v>
      </c>
      <c r="F2850" t="s">
        <v>5323</v>
      </c>
    </row>
    <row r="2851" spans="1:6" x14ac:dyDescent="0.3">
      <c r="A2851" t="s">
        <v>34</v>
      </c>
      <c r="B2851" t="s">
        <v>9</v>
      </c>
      <c r="C2851" t="s">
        <v>4095</v>
      </c>
      <c r="D2851" t="s">
        <v>4131</v>
      </c>
      <c r="E2851" t="s">
        <v>5318</v>
      </c>
      <c r="F2851" t="s">
        <v>5324</v>
      </c>
    </row>
    <row r="2852" spans="1:6" x14ac:dyDescent="0.3">
      <c r="A2852" t="s">
        <v>34</v>
      </c>
      <c r="B2852" t="s">
        <v>9</v>
      </c>
      <c r="C2852" t="s">
        <v>4095</v>
      </c>
      <c r="D2852" t="s">
        <v>4131</v>
      </c>
      <c r="E2852" t="s">
        <v>5317</v>
      </c>
      <c r="F2852" t="s">
        <v>2337</v>
      </c>
    </row>
    <row r="2853" spans="1:6" x14ac:dyDescent="0.3">
      <c r="A2853" t="s">
        <v>34</v>
      </c>
      <c r="B2853" t="s">
        <v>9</v>
      </c>
      <c r="C2853" t="s">
        <v>4095</v>
      </c>
      <c r="D2853" t="s">
        <v>4131</v>
      </c>
      <c r="E2853" t="s">
        <v>5325</v>
      </c>
      <c r="F2853" t="s">
        <v>5326</v>
      </c>
    </row>
    <row r="2854" spans="1:6" x14ac:dyDescent="0.3">
      <c r="A2854" t="s">
        <v>34</v>
      </c>
      <c r="B2854" t="s">
        <v>9</v>
      </c>
      <c r="C2854" t="s">
        <v>4095</v>
      </c>
      <c r="D2854" t="s">
        <v>4131</v>
      </c>
      <c r="E2854" t="s">
        <v>5325</v>
      </c>
      <c r="F2854" t="s">
        <v>5327</v>
      </c>
    </row>
    <row r="2855" spans="1:6" x14ac:dyDescent="0.3">
      <c r="A2855" t="s">
        <v>34</v>
      </c>
      <c r="B2855" t="s">
        <v>9</v>
      </c>
      <c r="C2855" t="s">
        <v>4095</v>
      </c>
      <c r="D2855" t="s">
        <v>4131</v>
      </c>
      <c r="E2855" t="s">
        <v>5325</v>
      </c>
      <c r="F2855" t="s">
        <v>2285</v>
      </c>
    </row>
    <row r="2856" spans="1:6" x14ac:dyDescent="0.3">
      <c r="A2856" t="s">
        <v>34</v>
      </c>
      <c r="B2856" t="s">
        <v>9</v>
      </c>
      <c r="C2856" t="s">
        <v>4095</v>
      </c>
      <c r="D2856" t="s">
        <v>4131</v>
      </c>
      <c r="E2856" t="s">
        <v>5328</v>
      </c>
      <c r="F2856" t="s">
        <v>5329</v>
      </c>
    </row>
    <row r="2857" spans="1:6" x14ac:dyDescent="0.3">
      <c r="A2857" t="s">
        <v>34</v>
      </c>
      <c r="B2857" t="s">
        <v>9</v>
      </c>
      <c r="C2857" t="s">
        <v>4095</v>
      </c>
      <c r="D2857" t="s">
        <v>4132</v>
      </c>
      <c r="E2857" t="s">
        <v>5321</v>
      </c>
      <c r="F2857" t="s">
        <v>1813</v>
      </c>
    </row>
    <row r="2858" spans="1:6" x14ac:dyDescent="0.3">
      <c r="A2858" t="s">
        <v>34</v>
      </c>
      <c r="B2858" t="s">
        <v>9</v>
      </c>
      <c r="C2858" t="s">
        <v>4095</v>
      </c>
      <c r="D2858" t="s">
        <v>4132</v>
      </c>
      <c r="E2858" t="s">
        <v>5330</v>
      </c>
      <c r="F2858" t="s">
        <v>5331</v>
      </c>
    </row>
    <row r="2859" spans="1:6" x14ac:dyDescent="0.3">
      <c r="A2859" t="s">
        <v>34</v>
      </c>
      <c r="B2859" t="s">
        <v>9</v>
      </c>
      <c r="C2859" t="s">
        <v>4095</v>
      </c>
      <c r="D2859" t="s">
        <v>4132</v>
      </c>
      <c r="E2859" t="s">
        <v>5318</v>
      </c>
      <c r="F2859" t="s">
        <v>5332</v>
      </c>
    </row>
    <row r="2860" spans="1:6" x14ac:dyDescent="0.3">
      <c r="A2860" t="s">
        <v>34</v>
      </c>
      <c r="B2860" t="s">
        <v>9</v>
      </c>
      <c r="C2860" t="s">
        <v>4095</v>
      </c>
      <c r="D2860" t="s">
        <v>4132</v>
      </c>
      <c r="E2860" t="s">
        <v>5333</v>
      </c>
      <c r="F2860" t="s">
        <v>5334</v>
      </c>
    </row>
    <row r="2861" spans="1:6" x14ac:dyDescent="0.3">
      <c r="A2861" t="s">
        <v>34</v>
      </c>
      <c r="B2861" t="s">
        <v>9</v>
      </c>
      <c r="C2861" t="s">
        <v>4095</v>
      </c>
      <c r="D2861" t="s">
        <v>4132</v>
      </c>
      <c r="E2861" t="s">
        <v>5317</v>
      </c>
      <c r="F2861" t="s">
        <v>2902</v>
      </c>
    </row>
    <row r="2862" spans="1:6" x14ac:dyDescent="0.3">
      <c r="A2862" t="s">
        <v>34</v>
      </c>
      <c r="B2862" t="s">
        <v>9</v>
      </c>
      <c r="C2862" t="s">
        <v>4095</v>
      </c>
      <c r="D2862" t="s">
        <v>4132</v>
      </c>
      <c r="E2862" t="s">
        <v>5317</v>
      </c>
      <c r="F2862" t="s">
        <v>2060</v>
      </c>
    </row>
    <row r="2863" spans="1:6" x14ac:dyDescent="0.3">
      <c r="A2863" t="s">
        <v>34</v>
      </c>
      <c r="B2863" t="s">
        <v>9</v>
      </c>
      <c r="C2863" t="s">
        <v>4095</v>
      </c>
      <c r="D2863" t="s">
        <v>4132</v>
      </c>
      <c r="E2863" t="s">
        <v>5325</v>
      </c>
      <c r="F2863" t="s">
        <v>5335</v>
      </c>
    </row>
    <row r="2864" spans="1:6" x14ac:dyDescent="0.3">
      <c r="A2864" t="s">
        <v>34</v>
      </c>
      <c r="B2864" t="s">
        <v>9</v>
      </c>
      <c r="C2864" t="s">
        <v>4095</v>
      </c>
      <c r="D2864" t="s">
        <v>4133</v>
      </c>
      <c r="E2864" t="s">
        <v>5318</v>
      </c>
      <c r="F2864" t="s">
        <v>5336</v>
      </c>
    </row>
    <row r="2865" spans="1:6" x14ac:dyDescent="0.3">
      <c r="A2865" t="s">
        <v>34</v>
      </c>
      <c r="B2865" t="s">
        <v>9</v>
      </c>
      <c r="C2865" t="s">
        <v>4095</v>
      </c>
      <c r="D2865" t="s">
        <v>4133</v>
      </c>
      <c r="E2865" t="s">
        <v>5317</v>
      </c>
      <c r="F2865" t="s">
        <v>2617</v>
      </c>
    </row>
    <row r="2866" spans="1:6" x14ac:dyDescent="0.3">
      <c r="A2866" t="s">
        <v>34</v>
      </c>
      <c r="B2866" t="s">
        <v>9</v>
      </c>
      <c r="C2866" t="s">
        <v>4095</v>
      </c>
      <c r="D2866" t="s">
        <v>4134</v>
      </c>
      <c r="E2866" t="s">
        <v>5318</v>
      </c>
      <c r="F2866" t="s">
        <v>5337</v>
      </c>
    </row>
    <row r="2867" spans="1:6" x14ac:dyDescent="0.3">
      <c r="A2867" t="s">
        <v>34</v>
      </c>
      <c r="B2867" t="s">
        <v>9</v>
      </c>
      <c r="C2867" t="s">
        <v>4095</v>
      </c>
      <c r="D2867" t="s">
        <v>4135</v>
      </c>
      <c r="E2867" t="s">
        <v>1805</v>
      </c>
      <c r="F2867" t="s">
        <v>5338</v>
      </c>
    </row>
    <row r="2868" spans="1:6" x14ac:dyDescent="0.3">
      <c r="A2868" t="s">
        <v>34</v>
      </c>
      <c r="B2868" t="s">
        <v>9</v>
      </c>
      <c r="C2868" t="s">
        <v>4095</v>
      </c>
      <c r="D2868" t="s">
        <v>4136</v>
      </c>
      <c r="E2868" t="s">
        <v>1805</v>
      </c>
      <c r="F2868" t="s">
        <v>5339</v>
      </c>
    </row>
    <row r="2869" spans="1:6" x14ac:dyDescent="0.3">
      <c r="A2869" t="s">
        <v>34</v>
      </c>
      <c r="B2869" t="s">
        <v>9</v>
      </c>
      <c r="C2869" t="s">
        <v>4095</v>
      </c>
      <c r="D2869" t="s">
        <v>4136</v>
      </c>
      <c r="E2869" t="s">
        <v>5328</v>
      </c>
      <c r="F2869" t="s">
        <v>5340</v>
      </c>
    </row>
    <row r="2870" spans="1:6" x14ac:dyDescent="0.3">
      <c r="A2870" t="s">
        <v>34</v>
      </c>
      <c r="B2870" t="s">
        <v>9</v>
      </c>
      <c r="C2870" t="s">
        <v>4095</v>
      </c>
      <c r="D2870" t="s">
        <v>4137</v>
      </c>
      <c r="E2870" t="s">
        <v>5325</v>
      </c>
      <c r="F2870" t="s">
        <v>5341</v>
      </c>
    </row>
    <row r="2871" spans="1:6" x14ac:dyDescent="0.3">
      <c r="A2871" t="s">
        <v>34</v>
      </c>
      <c r="B2871" t="s">
        <v>9</v>
      </c>
      <c r="C2871" t="s">
        <v>4095</v>
      </c>
      <c r="D2871" t="s">
        <v>4138</v>
      </c>
      <c r="E2871" t="s">
        <v>1799</v>
      </c>
      <c r="F2871" t="s">
        <v>5342</v>
      </c>
    </row>
    <row r="2872" spans="1:6" x14ac:dyDescent="0.3">
      <c r="A2872" t="s">
        <v>34</v>
      </c>
      <c r="B2872" t="s">
        <v>9</v>
      </c>
      <c r="C2872" t="s">
        <v>4095</v>
      </c>
      <c r="D2872" t="s">
        <v>4138</v>
      </c>
      <c r="E2872" t="s">
        <v>5325</v>
      </c>
      <c r="F2872" t="s">
        <v>2664</v>
      </c>
    </row>
    <row r="2873" spans="1:6" x14ac:dyDescent="0.3">
      <c r="A2873" t="s">
        <v>34</v>
      </c>
      <c r="B2873" t="s">
        <v>9</v>
      </c>
      <c r="C2873" t="s">
        <v>4095</v>
      </c>
      <c r="D2873" t="s">
        <v>4138</v>
      </c>
      <c r="E2873" t="s">
        <v>5328</v>
      </c>
      <c r="F2873" t="s">
        <v>5343</v>
      </c>
    </row>
    <row r="2874" spans="1:6" x14ac:dyDescent="0.3">
      <c r="A2874" t="s">
        <v>34</v>
      </c>
      <c r="B2874" t="s">
        <v>9</v>
      </c>
      <c r="C2874" t="s">
        <v>4095</v>
      </c>
      <c r="D2874" t="s">
        <v>4139</v>
      </c>
      <c r="E2874" t="s">
        <v>1801</v>
      </c>
      <c r="F2874" t="s">
        <v>1802</v>
      </c>
    </row>
    <row r="2875" spans="1:6" x14ac:dyDescent="0.3">
      <c r="A2875" t="s">
        <v>34</v>
      </c>
      <c r="B2875" t="s">
        <v>9</v>
      </c>
      <c r="C2875" t="s">
        <v>4095</v>
      </c>
      <c r="D2875" t="s">
        <v>4139</v>
      </c>
      <c r="E2875" t="s">
        <v>5330</v>
      </c>
      <c r="F2875" t="s">
        <v>5344</v>
      </c>
    </row>
    <row r="2876" spans="1:6" x14ac:dyDescent="0.3">
      <c r="A2876" t="s">
        <v>34</v>
      </c>
      <c r="B2876" t="s">
        <v>9</v>
      </c>
      <c r="C2876" t="s">
        <v>4095</v>
      </c>
      <c r="D2876" t="s">
        <v>4139</v>
      </c>
      <c r="E2876" t="s">
        <v>5330</v>
      </c>
      <c r="F2876" t="s">
        <v>2126</v>
      </c>
    </row>
    <row r="2877" spans="1:6" x14ac:dyDescent="0.3">
      <c r="A2877" t="s">
        <v>34</v>
      </c>
      <c r="B2877" t="s">
        <v>9</v>
      </c>
      <c r="C2877" t="s">
        <v>4095</v>
      </c>
      <c r="D2877" t="s">
        <v>4139</v>
      </c>
      <c r="E2877" t="s">
        <v>1805</v>
      </c>
      <c r="F2877" t="s">
        <v>5345</v>
      </c>
    </row>
    <row r="2878" spans="1:6" x14ac:dyDescent="0.3">
      <c r="A2878" t="s">
        <v>34</v>
      </c>
      <c r="B2878" t="s">
        <v>9</v>
      </c>
      <c r="C2878" t="s">
        <v>4095</v>
      </c>
      <c r="D2878" t="s">
        <v>4140</v>
      </c>
      <c r="E2878" t="s">
        <v>1799</v>
      </c>
      <c r="F2878" t="s">
        <v>5346</v>
      </c>
    </row>
    <row r="2879" spans="1:6" x14ac:dyDescent="0.3">
      <c r="A2879" t="s">
        <v>34</v>
      </c>
      <c r="B2879" t="s">
        <v>9</v>
      </c>
      <c r="C2879" t="s">
        <v>4095</v>
      </c>
      <c r="D2879" t="s">
        <v>4140</v>
      </c>
      <c r="E2879" t="s">
        <v>1801</v>
      </c>
      <c r="F2879" t="s">
        <v>5347</v>
      </c>
    </row>
    <row r="2880" spans="1:6" x14ac:dyDescent="0.3">
      <c r="A2880" t="s">
        <v>34</v>
      </c>
      <c r="B2880" t="s">
        <v>9</v>
      </c>
      <c r="C2880" t="s">
        <v>4095</v>
      </c>
      <c r="D2880" t="s">
        <v>4140</v>
      </c>
      <c r="E2880" t="s">
        <v>5325</v>
      </c>
      <c r="F2880" t="s">
        <v>5348</v>
      </c>
    </row>
    <row r="2881" spans="1:6" x14ac:dyDescent="0.3">
      <c r="A2881" t="s">
        <v>34</v>
      </c>
      <c r="B2881" t="s">
        <v>9</v>
      </c>
      <c r="C2881" t="s">
        <v>4095</v>
      </c>
      <c r="D2881" t="s">
        <v>4140</v>
      </c>
      <c r="E2881" t="s">
        <v>5349</v>
      </c>
      <c r="F2881" t="s">
        <v>5350</v>
      </c>
    </row>
    <row r="2882" spans="1:6" x14ac:dyDescent="0.3">
      <c r="A2882" t="s">
        <v>34</v>
      </c>
      <c r="B2882" t="s">
        <v>9</v>
      </c>
      <c r="C2882" t="s">
        <v>4095</v>
      </c>
      <c r="D2882" t="s">
        <v>4140</v>
      </c>
      <c r="E2882" t="s">
        <v>1800</v>
      </c>
      <c r="F2882" t="s">
        <v>5351</v>
      </c>
    </row>
    <row r="2883" spans="1:6" x14ac:dyDescent="0.3">
      <c r="A2883" t="s">
        <v>34</v>
      </c>
      <c r="B2883" t="s">
        <v>9</v>
      </c>
      <c r="C2883" t="s">
        <v>4095</v>
      </c>
      <c r="D2883" t="s">
        <v>4140</v>
      </c>
      <c r="E2883" t="s">
        <v>1805</v>
      </c>
      <c r="F2883" t="s">
        <v>5352</v>
      </c>
    </row>
    <row r="2884" spans="1:6" x14ac:dyDescent="0.3">
      <c r="A2884" t="s">
        <v>34</v>
      </c>
      <c r="B2884" t="s">
        <v>9</v>
      </c>
      <c r="C2884" t="s">
        <v>4095</v>
      </c>
      <c r="D2884" t="s">
        <v>4141</v>
      </c>
      <c r="E2884" t="s">
        <v>1801</v>
      </c>
      <c r="F2884" t="s">
        <v>2665</v>
      </c>
    </row>
    <row r="2885" spans="1:6" x14ac:dyDescent="0.3">
      <c r="A2885" t="s">
        <v>34</v>
      </c>
      <c r="B2885" t="s">
        <v>9</v>
      </c>
      <c r="C2885" t="s">
        <v>4095</v>
      </c>
      <c r="D2885" t="s">
        <v>4141</v>
      </c>
      <c r="E2885" t="s">
        <v>5317</v>
      </c>
      <c r="F2885" t="s">
        <v>2034</v>
      </c>
    </row>
    <row r="2886" spans="1:6" x14ac:dyDescent="0.3">
      <c r="A2886" t="s">
        <v>34</v>
      </c>
      <c r="B2886" t="s">
        <v>9</v>
      </c>
      <c r="C2886" t="s">
        <v>4095</v>
      </c>
      <c r="D2886" t="s">
        <v>4141</v>
      </c>
      <c r="E2886" t="s">
        <v>1800</v>
      </c>
      <c r="F2886" t="s">
        <v>5353</v>
      </c>
    </row>
    <row r="2887" spans="1:6" x14ac:dyDescent="0.3">
      <c r="A2887" t="s">
        <v>34</v>
      </c>
      <c r="B2887" t="s">
        <v>9</v>
      </c>
      <c r="C2887" t="s">
        <v>4095</v>
      </c>
      <c r="D2887" t="s">
        <v>4141</v>
      </c>
      <c r="E2887" t="s">
        <v>1805</v>
      </c>
      <c r="F2887" t="s">
        <v>5354</v>
      </c>
    </row>
    <row r="2888" spans="1:6" x14ac:dyDescent="0.3">
      <c r="A2888" t="s">
        <v>34</v>
      </c>
      <c r="B2888" t="s">
        <v>9</v>
      </c>
      <c r="C2888" t="s">
        <v>4095</v>
      </c>
      <c r="D2888" t="s">
        <v>4141</v>
      </c>
      <c r="E2888" t="s">
        <v>1805</v>
      </c>
      <c r="F2888" t="s">
        <v>95</v>
      </c>
    </row>
    <row r="2889" spans="1:6" x14ac:dyDescent="0.3">
      <c r="A2889" t="s">
        <v>34</v>
      </c>
      <c r="B2889" t="s">
        <v>9</v>
      </c>
      <c r="C2889" t="s">
        <v>4095</v>
      </c>
      <c r="D2889" t="s">
        <v>4141</v>
      </c>
      <c r="E2889" t="s">
        <v>1805</v>
      </c>
      <c r="F2889" t="s">
        <v>5355</v>
      </c>
    </row>
    <row r="2890" spans="1:6" x14ac:dyDescent="0.3">
      <c r="A2890" t="s">
        <v>34</v>
      </c>
      <c r="B2890" t="s">
        <v>9</v>
      </c>
      <c r="C2890" t="s">
        <v>4095</v>
      </c>
      <c r="D2890" t="s">
        <v>4142</v>
      </c>
      <c r="E2890" t="s">
        <v>5356</v>
      </c>
      <c r="F2890" t="s">
        <v>1811</v>
      </c>
    </row>
    <row r="2891" spans="1:6" x14ac:dyDescent="0.3">
      <c r="A2891" t="s">
        <v>34</v>
      </c>
      <c r="B2891" t="s">
        <v>9</v>
      </c>
      <c r="C2891" t="s">
        <v>4095</v>
      </c>
      <c r="D2891" t="s">
        <v>4142</v>
      </c>
      <c r="E2891" t="s">
        <v>1801</v>
      </c>
      <c r="F2891" t="s">
        <v>1225</v>
      </c>
    </row>
    <row r="2892" spans="1:6" x14ac:dyDescent="0.3">
      <c r="A2892" t="s">
        <v>34</v>
      </c>
      <c r="B2892" t="s">
        <v>9</v>
      </c>
      <c r="C2892" t="s">
        <v>4095</v>
      </c>
      <c r="D2892" t="s">
        <v>4142</v>
      </c>
      <c r="E2892" t="s">
        <v>1801</v>
      </c>
      <c r="F2892" t="s">
        <v>5357</v>
      </c>
    </row>
    <row r="2893" spans="1:6" x14ac:dyDescent="0.3">
      <c r="A2893" t="s">
        <v>34</v>
      </c>
      <c r="B2893" t="s">
        <v>9</v>
      </c>
      <c r="C2893" t="s">
        <v>4095</v>
      </c>
      <c r="D2893" t="s">
        <v>4142</v>
      </c>
      <c r="E2893" t="s">
        <v>1801</v>
      </c>
      <c r="F2893" t="s">
        <v>5358</v>
      </c>
    </row>
    <row r="2894" spans="1:6" x14ac:dyDescent="0.3">
      <c r="A2894" t="s">
        <v>34</v>
      </c>
      <c r="B2894" t="s">
        <v>9</v>
      </c>
      <c r="C2894" t="s">
        <v>4095</v>
      </c>
      <c r="D2894" t="s">
        <v>4142</v>
      </c>
      <c r="E2894" t="s">
        <v>5325</v>
      </c>
      <c r="F2894" t="s">
        <v>5359</v>
      </c>
    </row>
    <row r="2895" spans="1:6" x14ac:dyDescent="0.3">
      <c r="A2895" t="s">
        <v>34</v>
      </c>
      <c r="B2895" t="s">
        <v>9</v>
      </c>
      <c r="C2895" t="s">
        <v>4095</v>
      </c>
      <c r="D2895" t="s">
        <v>4142</v>
      </c>
      <c r="E2895" t="s">
        <v>1805</v>
      </c>
      <c r="F2895" t="s">
        <v>1806</v>
      </c>
    </row>
    <row r="2896" spans="1:6" x14ac:dyDescent="0.3">
      <c r="A2896" t="s">
        <v>34</v>
      </c>
      <c r="B2896" t="s">
        <v>9</v>
      </c>
      <c r="C2896" t="s">
        <v>4095</v>
      </c>
      <c r="D2896" t="s">
        <v>4143</v>
      </c>
      <c r="E2896" t="s">
        <v>5325</v>
      </c>
      <c r="F2896" t="s">
        <v>5360</v>
      </c>
    </row>
    <row r="2897" spans="1:6" x14ac:dyDescent="0.3">
      <c r="A2897" t="s">
        <v>34</v>
      </c>
      <c r="B2897" t="s">
        <v>9</v>
      </c>
      <c r="C2897" t="s">
        <v>4095</v>
      </c>
      <c r="D2897" t="s">
        <v>4143</v>
      </c>
      <c r="E2897" t="s">
        <v>1800</v>
      </c>
      <c r="F2897" t="s">
        <v>1191</v>
      </c>
    </row>
    <row r="2898" spans="1:6" x14ac:dyDescent="0.3">
      <c r="A2898" t="s">
        <v>34</v>
      </c>
      <c r="B2898" t="s">
        <v>9</v>
      </c>
      <c r="C2898" t="s">
        <v>4095</v>
      </c>
      <c r="D2898" t="s">
        <v>4144</v>
      </c>
      <c r="E2898" t="s">
        <v>5325</v>
      </c>
      <c r="F2898" t="s">
        <v>5361</v>
      </c>
    </row>
    <row r="2899" spans="1:6" x14ac:dyDescent="0.3">
      <c r="A2899" t="s">
        <v>34</v>
      </c>
      <c r="B2899" t="s">
        <v>9</v>
      </c>
      <c r="C2899" t="s">
        <v>4095</v>
      </c>
      <c r="D2899" t="s">
        <v>4144</v>
      </c>
      <c r="E2899" t="s">
        <v>5349</v>
      </c>
      <c r="F2899" t="s">
        <v>5362</v>
      </c>
    </row>
    <row r="2900" spans="1:6" x14ac:dyDescent="0.3">
      <c r="A2900" t="s">
        <v>34</v>
      </c>
      <c r="B2900" t="s">
        <v>9</v>
      </c>
      <c r="C2900" t="s">
        <v>4095</v>
      </c>
      <c r="D2900" t="s">
        <v>4144</v>
      </c>
      <c r="E2900" t="s">
        <v>1805</v>
      </c>
      <c r="F2900" t="s">
        <v>956</v>
      </c>
    </row>
    <row r="2901" spans="1:6" x14ac:dyDescent="0.3">
      <c r="A2901" t="s">
        <v>34</v>
      </c>
      <c r="B2901" t="s">
        <v>9</v>
      </c>
      <c r="C2901" t="s">
        <v>4095</v>
      </c>
      <c r="D2901" t="s">
        <v>4145</v>
      </c>
      <c r="E2901" t="s">
        <v>1801</v>
      </c>
      <c r="F2901" t="s">
        <v>3620</v>
      </c>
    </row>
    <row r="2902" spans="1:6" x14ac:dyDescent="0.3">
      <c r="A2902" t="s">
        <v>34</v>
      </c>
      <c r="B2902" t="s">
        <v>9</v>
      </c>
      <c r="C2902" t="s">
        <v>4095</v>
      </c>
      <c r="D2902" t="s">
        <v>4145</v>
      </c>
      <c r="E2902" t="s">
        <v>5333</v>
      </c>
      <c r="F2902" t="s">
        <v>95</v>
      </c>
    </row>
    <row r="2903" spans="1:6" x14ac:dyDescent="0.3">
      <c r="A2903" t="s">
        <v>34</v>
      </c>
      <c r="B2903" t="s">
        <v>9</v>
      </c>
      <c r="C2903" t="s">
        <v>4095</v>
      </c>
      <c r="D2903" t="s">
        <v>4145</v>
      </c>
      <c r="E2903" t="s">
        <v>5363</v>
      </c>
      <c r="F2903" t="s">
        <v>5364</v>
      </c>
    </row>
    <row r="2904" spans="1:6" x14ac:dyDescent="0.3">
      <c r="A2904" t="s">
        <v>34</v>
      </c>
      <c r="B2904" t="s">
        <v>9</v>
      </c>
      <c r="C2904" t="s">
        <v>4095</v>
      </c>
      <c r="D2904" t="s">
        <v>4146</v>
      </c>
      <c r="E2904" t="s">
        <v>1799</v>
      </c>
      <c r="F2904" t="s">
        <v>985</v>
      </c>
    </row>
    <row r="2905" spans="1:6" x14ac:dyDescent="0.3">
      <c r="A2905" t="s">
        <v>34</v>
      </c>
      <c r="B2905" t="s">
        <v>9</v>
      </c>
      <c r="C2905" t="s">
        <v>4095</v>
      </c>
      <c r="D2905" t="s">
        <v>4146</v>
      </c>
      <c r="E2905" t="s">
        <v>5333</v>
      </c>
      <c r="F2905" t="s">
        <v>5365</v>
      </c>
    </row>
    <row r="2906" spans="1:6" x14ac:dyDescent="0.3">
      <c r="A2906" t="s">
        <v>34</v>
      </c>
      <c r="B2906" t="s">
        <v>9</v>
      </c>
      <c r="C2906" t="s">
        <v>4095</v>
      </c>
      <c r="D2906" t="s">
        <v>4146</v>
      </c>
      <c r="E2906" t="s">
        <v>5333</v>
      </c>
      <c r="F2906" t="s">
        <v>5366</v>
      </c>
    </row>
    <row r="2907" spans="1:6" x14ac:dyDescent="0.3">
      <c r="A2907" t="s">
        <v>34</v>
      </c>
      <c r="B2907" t="s">
        <v>9</v>
      </c>
      <c r="C2907" t="s">
        <v>4095</v>
      </c>
      <c r="D2907" t="s">
        <v>4146</v>
      </c>
      <c r="E2907" t="s">
        <v>5317</v>
      </c>
      <c r="F2907" t="s">
        <v>1581</v>
      </c>
    </row>
    <row r="2908" spans="1:6" x14ac:dyDescent="0.3">
      <c r="A2908" t="s">
        <v>34</v>
      </c>
      <c r="B2908" t="s">
        <v>9</v>
      </c>
      <c r="C2908" t="s">
        <v>4095</v>
      </c>
      <c r="D2908" t="s">
        <v>4146</v>
      </c>
      <c r="E2908" t="s">
        <v>5317</v>
      </c>
      <c r="F2908" t="s">
        <v>5367</v>
      </c>
    </row>
    <row r="2909" spans="1:6" x14ac:dyDescent="0.3">
      <c r="A2909" t="s">
        <v>34</v>
      </c>
      <c r="B2909" t="s">
        <v>9</v>
      </c>
      <c r="C2909" t="s">
        <v>4095</v>
      </c>
      <c r="D2909" t="s">
        <v>4146</v>
      </c>
      <c r="E2909" t="s">
        <v>5325</v>
      </c>
      <c r="F2909" t="s">
        <v>92</v>
      </c>
    </row>
    <row r="2910" spans="1:6" x14ac:dyDescent="0.3">
      <c r="A2910" t="s">
        <v>34</v>
      </c>
      <c r="B2910" t="s">
        <v>9</v>
      </c>
      <c r="C2910" t="s">
        <v>4095</v>
      </c>
      <c r="D2910" t="s">
        <v>4146</v>
      </c>
      <c r="E2910" t="s">
        <v>1805</v>
      </c>
      <c r="F2910" t="s">
        <v>5368</v>
      </c>
    </row>
    <row r="2911" spans="1:6" x14ac:dyDescent="0.3">
      <c r="A2911" t="s">
        <v>34</v>
      </c>
      <c r="B2911" t="s">
        <v>9</v>
      </c>
      <c r="C2911" t="s">
        <v>4095</v>
      </c>
      <c r="D2911" t="s">
        <v>4147</v>
      </c>
      <c r="E2911" t="s">
        <v>1799</v>
      </c>
      <c r="F2911" t="s">
        <v>5369</v>
      </c>
    </row>
    <row r="2912" spans="1:6" x14ac:dyDescent="0.3">
      <c r="A2912" t="s">
        <v>34</v>
      </c>
      <c r="B2912" t="s">
        <v>9</v>
      </c>
      <c r="C2912" t="s">
        <v>4095</v>
      </c>
      <c r="D2912" t="s">
        <v>4147</v>
      </c>
      <c r="E2912" t="s">
        <v>5333</v>
      </c>
      <c r="F2912" t="s">
        <v>1502</v>
      </c>
    </row>
    <row r="2913" spans="1:6" x14ac:dyDescent="0.3">
      <c r="A2913" t="s">
        <v>34</v>
      </c>
      <c r="B2913" t="s">
        <v>9</v>
      </c>
      <c r="C2913" t="s">
        <v>4095</v>
      </c>
      <c r="D2913" t="s">
        <v>4147</v>
      </c>
      <c r="E2913" t="s">
        <v>5333</v>
      </c>
      <c r="F2913" t="s">
        <v>5370</v>
      </c>
    </row>
    <row r="2914" spans="1:6" x14ac:dyDescent="0.3">
      <c r="A2914" t="s">
        <v>34</v>
      </c>
      <c r="B2914" t="s">
        <v>9</v>
      </c>
      <c r="C2914" t="s">
        <v>4095</v>
      </c>
      <c r="D2914" t="s">
        <v>4147</v>
      </c>
      <c r="E2914" t="s">
        <v>5317</v>
      </c>
      <c r="F2914" t="s">
        <v>5371</v>
      </c>
    </row>
    <row r="2915" spans="1:6" x14ac:dyDescent="0.3">
      <c r="A2915" t="s">
        <v>34</v>
      </c>
      <c r="B2915" t="s">
        <v>9</v>
      </c>
      <c r="C2915" t="s">
        <v>4095</v>
      </c>
      <c r="D2915" t="s">
        <v>4147</v>
      </c>
      <c r="E2915" t="s">
        <v>5317</v>
      </c>
      <c r="F2915" t="s">
        <v>5372</v>
      </c>
    </row>
    <row r="2916" spans="1:6" x14ac:dyDescent="0.3">
      <c r="A2916" t="s">
        <v>34</v>
      </c>
      <c r="B2916" t="s">
        <v>9</v>
      </c>
      <c r="C2916" t="s">
        <v>4095</v>
      </c>
      <c r="D2916" t="s">
        <v>4147</v>
      </c>
      <c r="E2916" t="s">
        <v>1805</v>
      </c>
      <c r="F2916" t="s">
        <v>2254</v>
      </c>
    </row>
    <row r="2917" spans="1:6" x14ac:dyDescent="0.3">
      <c r="A2917" t="s">
        <v>34</v>
      </c>
      <c r="B2917" t="s">
        <v>9</v>
      </c>
      <c r="C2917" t="s">
        <v>4095</v>
      </c>
      <c r="D2917" t="s">
        <v>4147</v>
      </c>
      <c r="E2917" t="s">
        <v>5363</v>
      </c>
      <c r="F2917" t="s">
        <v>2335</v>
      </c>
    </row>
    <row r="2918" spans="1:6" x14ac:dyDescent="0.3">
      <c r="A2918" t="s">
        <v>34</v>
      </c>
      <c r="B2918" t="s">
        <v>9</v>
      </c>
      <c r="C2918" t="s">
        <v>4095</v>
      </c>
      <c r="D2918" t="s">
        <v>4148</v>
      </c>
      <c r="E2918" t="s">
        <v>1805</v>
      </c>
      <c r="F2918" t="s">
        <v>5373</v>
      </c>
    </row>
    <row r="2919" spans="1:6" x14ac:dyDescent="0.3">
      <c r="A2919" t="s">
        <v>34</v>
      </c>
      <c r="B2919" t="s">
        <v>9</v>
      </c>
      <c r="C2919" t="s">
        <v>4095</v>
      </c>
      <c r="D2919" t="s">
        <v>4148</v>
      </c>
      <c r="E2919" t="s">
        <v>1805</v>
      </c>
      <c r="F2919" t="s">
        <v>4043</v>
      </c>
    </row>
    <row r="2920" spans="1:6" x14ac:dyDescent="0.3">
      <c r="A2920" t="s">
        <v>34</v>
      </c>
      <c r="B2920" t="s">
        <v>9</v>
      </c>
      <c r="C2920" t="s">
        <v>4095</v>
      </c>
      <c r="D2920" t="s">
        <v>4149</v>
      </c>
      <c r="E2920" t="s">
        <v>1799</v>
      </c>
      <c r="F2920" t="s">
        <v>5374</v>
      </c>
    </row>
    <row r="2921" spans="1:6" x14ac:dyDescent="0.3">
      <c r="A2921" t="s">
        <v>34</v>
      </c>
      <c r="B2921" t="s">
        <v>9</v>
      </c>
      <c r="C2921" t="s">
        <v>4095</v>
      </c>
      <c r="D2921" t="s">
        <v>4149</v>
      </c>
      <c r="E2921" t="s">
        <v>5333</v>
      </c>
      <c r="F2921" t="s">
        <v>5375</v>
      </c>
    </row>
    <row r="2922" spans="1:6" x14ac:dyDescent="0.3">
      <c r="A2922" t="s">
        <v>34</v>
      </c>
      <c r="B2922" t="s">
        <v>9</v>
      </c>
      <c r="C2922" t="s">
        <v>4095</v>
      </c>
      <c r="D2922" t="s">
        <v>4149</v>
      </c>
      <c r="E2922" t="s">
        <v>5325</v>
      </c>
      <c r="F2922" t="s">
        <v>5376</v>
      </c>
    </row>
    <row r="2923" spans="1:6" x14ac:dyDescent="0.3">
      <c r="A2923" t="s">
        <v>34</v>
      </c>
      <c r="B2923" t="s">
        <v>9</v>
      </c>
      <c r="C2923" t="s">
        <v>4095</v>
      </c>
      <c r="D2923" t="s">
        <v>4149</v>
      </c>
      <c r="E2923" t="s">
        <v>5363</v>
      </c>
      <c r="F2923" t="s">
        <v>5377</v>
      </c>
    </row>
    <row r="2924" spans="1:6" x14ac:dyDescent="0.3">
      <c r="A2924" t="s">
        <v>34</v>
      </c>
      <c r="B2924" t="s">
        <v>9</v>
      </c>
      <c r="C2924" t="s">
        <v>4095</v>
      </c>
      <c r="D2924" t="s">
        <v>4150</v>
      </c>
      <c r="E2924" t="s">
        <v>1799</v>
      </c>
      <c r="F2924" t="s">
        <v>3654</v>
      </c>
    </row>
    <row r="2925" spans="1:6" x14ac:dyDescent="0.3">
      <c r="A2925" t="s">
        <v>34</v>
      </c>
      <c r="B2925" t="s">
        <v>9</v>
      </c>
      <c r="C2925" t="s">
        <v>4095</v>
      </c>
      <c r="D2925" t="s">
        <v>4150</v>
      </c>
      <c r="E2925" t="s">
        <v>5321</v>
      </c>
      <c r="F2925" t="s">
        <v>5378</v>
      </c>
    </row>
    <row r="2926" spans="1:6" x14ac:dyDescent="0.3">
      <c r="A2926" t="s">
        <v>34</v>
      </c>
      <c r="B2926" t="s">
        <v>9</v>
      </c>
      <c r="C2926" t="s">
        <v>4095</v>
      </c>
      <c r="D2926" t="s">
        <v>4150</v>
      </c>
      <c r="E2926" t="s">
        <v>5333</v>
      </c>
      <c r="F2926" t="s">
        <v>2105</v>
      </c>
    </row>
    <row r="2927" spans="1:6" x14ac:dyDescent="0.3">
      <c r="A2927" t="s">
        <v>34</v>
      </c>
      <c r="B2927" t="s">
        <v>9</v>
      </c>
      <c r="C2927" t="s">
        <v>4095</v>
      </c>
      <c r="D2927" t="s">
        <v>4150</v>
      </c>
      <c r="E2927" t="s">
        <v>5363</v>
      </c>
      <c r="F2927" t="s">
        <v>5379</v>
      </c>
    </row>
    <row r="2928" spans="1:6" x14ac:dyDescent="0.3">
      <c r="A2928" t="s">
        <v>34</v>
      </c>
      <c r="B2928" t="s">
        <v>9</v>
      </c>
      <c r="C2928" t="s">
        <v>4095</v>
      </c>
      <c r="D2928" t="s">
        <v>4151</v>
      </c>
      <c r="E2928" t="s">
        <v>5356</v>
      </c>
      <c r="F2928" t="s">
        <v>5380</v>
      </c>
    </row>
    <row r="2929" spans="1:6" x14ac:dyDescent="0.3">
      <c r="A2929" t="s">
        <v>34</v>
      </c>
      <c r="B2929" t="s">
        <v>9</v>
      </c>
      <c r="C2929" t="s">
        <v>4095</v>
      </c>
      <c r="D2929" t="s">
        <v>4151</v>
      </c>
      <c r="E2929" t="s">
        <v>5333</v>
      </c>
      <c r="F2929" t="s">
        <v>5381</v>
      </c>
    </row>
    <row r="2930" spans="1:6" x14ac:dyDescent="0.3">
      <c r="A2930" t="s">
        <v>34</v>
      </c>
      <c r="B2930" t="s">
        <v>9</v>
      </c>
      <c r="C2930" t="s">
        <v>4095</v>
      </c>
      <c r="D2930" t="s">
        <v>4151</v>
      </c>
      <c r="E2930" t="s">
        <v>5333</v>
      </c>
      <c r="F2930" t="s">
        <v>5382</v>
      </c>
    </row>
    <row r="2931" spans="1:6" x14ac:dyDescent="0.3">
      <c r="A2931" t="s">
        <v>34</v>
      </c>
      <c r="B2931" t="s">
        <v>9</v>
      </c>
      <c r="C2931" t="s">
        <v>4095</v>
      </c>
      <c r="D2931" t="s">
        <v>4151</v>
      </c>
      <c r="E2931" t="s">
        <v>5363</v>
      </c>
      <c r="F2931" t="s">
        <v>2599</v>
      </c>
    </row>
    <row r="2932" spans="1:6" x14ac:dyDescent="0.3">
      <c r="A2932" t="s">
        <v>34</v>
      </c>
      <c r="B2932" t="s">
        <v>9</v>
      </c>
      <c r="C2932" t="s">
        <v>4095</v>
      </c>
      <c r="D2932" t="s">
        <v>4152</v>
      </c>
      <c r="E2932" t="s">
        <v>5333</v>
      </c>
      <c r="F2932" t="s">
        <v>1188</v>
      </c>
    </row>
    <row r="2933" spans="1:6" x14ac:dyDescent="0.3">
      <c r="A2933" t="s">
        <v>34</v>
      </c>
      <c r="B2933" t="s">
        <v>9</v>
      </c>
      <c r="C2933" t="s">
        <v>4095</v>
      </c>
      <c r="D2933" t="s">
        <v>4152</v>
      </c>
      <c r="E2933" t="s">
        <v>5333</v>
      </c>
      <c r="F2933" t="s">
        <v>5383</v>
      </c>
    </row>
    <row r="2934" spans="1:6" x14ac:dyDescent="0.3">
      <c r="A2934" t="s">
        <v>34</v>
      </c>
      <c r="B2934" t="s">
        <v>9</v>
      </c>
      <c r="C2934" t="s">
        <v>4095</v>
      </c>
      <c r="D2934" t="s">
        <v>4152</v>
      </c>
      <c r="E2934" t="s">
        <v>5333</v>
      </c>
      <c r="F2934" t="s">
        <v>5384</v>
      </c>
    </row>
    <row r="2935" spans="1:6" x14ac:dyDescent="0.3">
      <c r="A2935" t="s">
        <v>34</v>
      </c>
      <c r="B2935" t="s">
        <v>9</v>
      </c>
      <c r="C2935" t="s">
        <v>4095</v>
      </c>
      <c r="D2935" t="s">
        <v>4153</v>
      </c>
      <c r="E2935" t="s">
        <v>5356</v>
      </c>
      <c r="F2935" t="s">
        <v>5385</v>
      </c>
    </row>
    <row r="2936" spans="1:6" x14ac:dyDescent="0.3">
      <c r="A2936" t="s">
        <v>34</v>
      </c>
      <c r="B2936" t="s">
        <v>9</v>
      </c>
      <c r="C2936" t="s">
        <v>4095</v>
      </c>
      <c r="D2936" t="s">
        <v>4153</v>
      </c>
      <c r="E2936" t="s">
        <v>5363</v>
      </c>
      <c r="F2936" t="s">
        <v>4021</v>
      </c>
    </row>
    <row r="2937" spans="1:6" x14ac:dyDescent="0.3">
      <c r="A2937" t="s">
        <v>34</v>
      </c>
      <c r="B2937" t="s">
        <v>9</v>
      </c>
      <c r="C2937" t="s">
        <v>4095</v>
      </c>
      <c r="D2937" t="s">
        <v>4154</v>
      </c>
      <c r="E2937" t="s">
        <v>5356</v>
      </c>
      <c r="F2937" t="s">
        <v>5386</v>
      </c>
    </row>
    <row r="2938" spans="1:6" x14ac:dyDescent="0.3">
      <c r="A2938" t="s">
        <v>34</v>
      </c>
      <c r="B2938" t="s">
        <v>9</v>
      </c>
      <c r="C2938" t="s">
        <v>4095</v>
      </c>
      <c r="D2938" t="s">
        <v>4154</v>
      </c>
      <c r="E2938" t="s">
        <v>5318</v>
      </c>
      <c r="F2938" t="s">
        <v>5387</v>
      </c>
    </row>
    <row r="2939" spans="1:6" x14ac:dyDescent="0.3">
      <c r="A2939" t="s">
        <v>34</v>
      </c>
      <c r="B2939" t="s">
        <v>9</v>
      </c>
      <c r="C2939" t="s">
        <v>4095</v>
      </c>
      <c r="D2939" t="s">
        <v>4155</v>
      </c>
      <c r="E2939" t="s">
        <v>5388</v>
      </c>
      <c r="F2939" t="s">
        <v>5389</v>
      </c>
    </row>
    <row r="2940" spans="1:6" x14ac:dyDescent="0.3">
      <c r="A2940" t="s">
        <v>34</v>
      </c>
      <c r="B2940" t="s">
        <v>9</v>
      </c>
      <c r="C2940" t="s">
        <v>4095</v>
      </c>
      <c r="D2940" t="s">
        <v>4155</v>
      </c>
      <c r="E2940" t="s">
        <v>5321</v>
      </c>
      <c r="F2940" t="s">
        <v>5390</v>
      </c>
    </row>
    <row r="2941" spans="1:6" x14ac:dyDescent="0.3">
      <c r="A2941" t="s">
        <v>34</v>
      </c>
      <c r="B2941" t="s">
        <v>9</v>
      </c>
      <c r="C2941" t="s">
        <v>4095</v>
      </c>
      <c r="D2941" t="s">
        <v>4155</v>
      </c>
      <c r="E2941" t="s">
        <v>5321</v>
      </c>
      <c r="F2941" t="s">
        <v>5391</v>
      </c>
    </row>
    <row r="2942" spans="1:6" x14ac:dyDescent="0.3">
      <c r="A2942" t="s">
        <v>34</v>
      </c>
      <c r="B2942" t="s">
        <v>9</v>
      </c>
      <c r="C2942" t="s">
        <v>4095</v>
      </c>
      <c r="D2942" t="s">
        <v>4156</v>
      </c>
      <c r="E2942" t="s">
        <v>5321</v>
      </c>
      <c r="F2942" t="s">
        <v>2985</v>
      </c>
    </row>
    <row r="2943" spans="1:6" x14ac:dyDescent="0.3">
      <c r="A2943" t="s">
        <v>34</v>
      </c>
      <c r="B2943" t="s">
        <v>9</v>
      </c>
      <c r="C2943" t="s">
        <v>4095</v>
      </c>
      <c r="D2943" t="s">
        <v>4156</v>
      </c>
      <c r="E2943" t="s">
        <v>5318</v>
      </c>
      <c r="F2943" t="s">
        <v>3653</v>
      </c>
    </row>
    <row r="2944" spans="1:6" x14ac:dyDescent="0.3">
      <c r="A2944" t="s">
        <v>34</v>
      </c>
      <c r="B2944" t="s">
        <v>9</v>
      </c>
      <c r="C2944" t="s">
        <v>4095</v>
      </c>
      <c r="D2944" t="s">
        <v>4156</v>
      </c>
      <c r="E2944" t="s">
        <v>5363</v>
      </c>
      <c r="F2944" t="s">
        <v>5392</v>
      </c>
    </row>
    <row r="2945" spans="1:6" x14ac:dyDescent="0.3">
      <c r="A2945" t="s">
        <v>34</v>
      </c>
      <c r="B2945" t="s">
        <v>9</v>
      </c>
      <c r="C2945" t="s">
        <v>4095</v>
      </c>
      <c r="D2945" t="s">
        <v>4157</v>
      </c>
      <c r="E2945" t="s">
        <v>5321</v>
      </c>
      <c r="F2945" t="s">
        <v>5393</v>
      </c>
    </row>
    <row r="2946" spans="1:6" x14ac:dyDescent="0.3">
      <c r="A2946" t="s">
        <v>34</v>
      </c>
      <c r="B2946" t="s">
        <v>9</v>
      </c>
      <c r="C2946" t="s">
        <v>4095</v>
      </c>
      <c r="D2946" t="s">
        <v>4157</v>
      </c>
      <c r="E2946" t="s">
        <v>5318</v>
      </c>
      <c r="F2946" t="s">
        <v>5394</v>
      </c>
    </row>
    <row r="2947" spans="1:6" x14ac:dyDescent="0.3">
      <c r="A2947" t="s">
        <v>34</v>
      </c>
      <c r="B2947" t="s">
        <v>9</v>
      </c>
      <c r="C2947" t="s">
        <v>4095</v>
      </c>
      <c r="D2947" t="s">
        <v>4158</v>
      </c>
      <c r="E2947" t="s">
        <v>5388</v>
      </c>
      <c r="F2947" t="s">
        <v>808</v>
      </c>
    </row>
    <row r="2948" spans="1:6" x14ac:dyDescent="0.3">
      <c r="A2948" t="s">
        <v>34</v>
      </c>
      <c r="B2948" t="s">
        <v>9</v>
      </c>
      <c r="C2948" t="s">
        <v>4095</v>
      </c>
      <c r="D2948" t="s">
        <v>4158</v>
      </c>
      <c r="E2948" t="s">
        <v>5321</v>
      </c>
      <c r="F2948" t="s">
        <v>5395</v>
      </c>
    </row>
    <row r="2949" spans="1:6" x14ac:dyDescent="0.3">
      <c r="A2949" t="s">
        <v>34</v>
      </c>
      <c r="B2949" t="s">
        <v>9</v>
      </c>
      <c r="C2949" t="s">
        <v>4095</v>
      </c>
      <c r="D2949" t="s">
        <v>4158</v>
      </c>
      <c r="E2949" t="s">
        <v>5317</v>
      </c>
      <c r="F2949" t="s">
        <v>5396</v>
      </c>
    </row>
    <row r="2950" spans="1:6" x14ac:dyDescent="0.3">
      <c r="A2950" t="s">
        <v>34</v>
      </c>
      <c r="B2950" t="s">
        <v>9</v>
      </c>
      <c r="C2950" t="s">
        <v>4095</v>
      </c>
      <c r="D2950" t="s">
        <v>4159</v>
      </c>
      <c r="E2950" t="s">
        <v>5388</v>
      </c>
      <c r="F2950" t="s">
        <v>5397</v>
      </c>
    </row>
    <row r="2951" spans="1:6" x14ac:dyDescent="0.3">
      <c r="A2951" t="s">
        <v>34</v>
      </c>
      <c r="B2951" t="s">
        <v>9</v>
      </c>
      <c r="C2951" t="s">
        <v>4095</v>
      </c>
      <c r="D2951" t="s">
        <v>4159</v>
      </c>
      <c r="E2951" t="s">
        <v>5317</v>
      </c>
      <c r="F2951" t="s">
        <v>5398</v>
      </c>
    </row>
    <row r="2952" spans="1:6" x14ac:dyDescent="0.3">
      <c r="A2952" t="s">
        <v>34</v>
      </c>
      <c r="B2952" t="s">
        <v>9</v>
      </c>
      <c r="C2952" t="s">
        <v>4095</v>
      </c>
      <c r="D2952" t="s">
        <v>4159</v>
      </c>
      <c r="E2952" t="s">
        <v>5363</v>
      </c>
      <c r="F2952" t="s">
        <v>5379</v>
      </c>
    </row>
    <row r="2953" spans="1:6" x14ac:dyDescent="0.3">
      <c r="A2953" t="s">
        <v>34</v>
      </c>
      <c r="B2953" t="s">
        <v>9</v>
      </c>
      <c r="C2953" t="s">
        <v>4095</v>
      </c>
      <c r="D2953" t="s">
        <v>4160</v>
      </c>
      <c r="E2953" t="s">
        <v>5330</v>
      </c>
      <c r="F2953" t="s">
        <v>3478</v>
      </c>
    </row>
    <row r="2954" spans="1:6" x14ac:dyDescent="0.3">
      <c r="A2954" t="s">
        <v>34</v>
      </c>
      <c r="B2954" t="s">
        <v>9</v>
      </c>
      <c r="C2954" t="s">
        <v>4095</v>
      </c>
      <c r="D2954" t="s">
        <v>4160</v>
      </c>
      <c r="E2954" t="s">
        <v>5333</v>
      </c>
      <c r="F2954" t="s">
        <v>5399</v>
      </c>
    </row>
    <row r="2955" spans="1:6" x14ac:dyDescent="0.3">
      <c r="A2955" t="s">
        <v>34</v>
      </c>
      <c r="B2955" t="s">
        <v>9</v>
      </c>
      <c r="C2955" t="s">
        <v>4095</v>
      </c>
      <c r="D2955" t="s">
        <v>4161</v>
      </c>
      <c r="E2955" t="s">
        <v>5317</v>
      </c>
      <c r="F2955" t="s">
        <v>5400</v>
      </c>
    </row>
    <row r="2956" spans="1:6" x14ac:dyDescent="0.3">
      <c r="A2956" t="s">
        <v>34</v>
      </c>
      <c r="B2956" t="s">
        <v>9</v>
      </c>
      <c r="C2956" t="s">
        <v>4095</v>
      </c>
      <c r="D2956" t="s">
        <v>4162</v>
      </c>
      <c r="E2956" t="s">
        <v>5318</v>
      </c>
      <c r="F2956" t="s">
        <v>5401</v>
      </c>
    </row>
    <row r="2957" spans="1:6" x14ac:dyDescent="0.3">
      <c r="A2957" t="s">
        <v>34</v>
      </c>
      <c r="B2957" t="s">
        <v>9</v>
      </c>
      <c r="C2957" t="s">
        <v>4095</v>
      </c>
      <c r="D2957" t="s">
        <v>4163</v>
      </c>
      <c r="E2957" t="s">
        <v>5330</v>
      </c>
      <c r="F2957" t="s">
        <v>3238</v>
      </c>
    </row>
    <row r="2958" spans="1:6" x14ac:dyDescent="0.3">
      <c r="A2958" t="s">
        <v>34</v>
      </c>
      <c r="B2958" t="s">
        <v>9</v>
      </c>
      <c r="C2958" t="s">
        <v>4095</v>
      </c>
      <c r="D2958" t="s">
        <v>4163</v>
      </c>
      <c r="E2958" t="s">
        <v>1805</v>
      </c>
      <c r="F2958" t="s">
        <v>902</v>
      </c>
    </row>
    <row r="2959" spans="1:6" x14ac:dyDescent="0.3">
      <c r="A2959" t="s">
        <v>34</v>
      </c>
      <c r="B2959" t="s">
        <v>9</v>
      </c>
      <c r="C2959" t="s">
        <v>4095</v>
      </c>
      <c r="D2959" t="s">
        <v>4163</v>
      </c>
      <c r="E2959" t="s">
        <v>1805</v>
      </c>
      <c r="F2959" t="s">
        <v>5402</v>
      </c>
    </row>
    <row r="2960" spans="1:6" x14ac:dyDescent="0.3">
      <c r="A2960" t="s">
        <v>34</v>
      </c>
      <c r="B2960" t="s">
        <v>9</v>
      </c>
      <c r="C2960" t="s">
        <v>4095</v>
      </c>
      <c r="D2960" t="s">
        <v>4163</v>
      </c>
      <c r="E2960" t="s">
        <v>5363</v>
      </c>
      <c r="F2960" t="s">
        <v>5403</v>
      </c>
    </row>
    <row r="2961" spans="1:6" x14ac:dyDescent="0.3">
      <c r="A2961" t="s">
        <v>34</v>
      </c>
      <c r="B2961" t="s">
        <v>9</v>
      </c>
      <c r="C2961" t="s">
        <v>4095</v>
      </c>
      <c r="D2961" t="s">
        <v>4164</v>
      </c>
      <c r="E2961" t="s">
        <v>5321</v>
      </c>
      <c r="F2961" t="s">
        <v>1526</v>
      </c>
    </row>
    <row r="2962" spans="1:6" x14ac:dyDescent="0.3">
      <c r="A2962" t="s">
        <v>34</v>
      </c>
      <c r="B2962" t="s">
        <v>9</v>
      </c>
      <c r="C2962" t="s">
        <v>4095</v>
      </c>
      <c r="D2962" t="s">
        <v>4164</v>
      </c>
      <c r="E2962" t="s">
        <v>5321</v>
      </c>
      <c r="F2962" t="s">
        <v>5404</v>
      </c>
    </row>
    <row r="2963" spans="1:6" x14ac:dyDescent="0.3">
      <c r="A2963" t="s">
        <v>34</v>
      </c>
      <c r="B2963" t="s">
        <v>9</v>
      </c>
      <c r="C2963" t="s">
        <v>4095</v>
      </c>
      <c r="D2963" t="s">
        <v>4164</v>
      </c>
      <c r="E2963" t="s">
        <v>5330</v>
      </c>
      <c r="F2963" t="s">
        <v>950</v>
      </c>
    </row>
    <row r="2964" spans="1:6" x14ac:dyDescent="0.3">
      <c r="A2964" t="s">
        <v>34</v>
      </c>
      <c r="B2964" t="s">
        <v>9</v>
      </c>
      <c r="C2964" t="s">
        <v>4095</v>
      </c>
      <c r="D2964" t="s">
        <v>4164</v>
      </c>
      <c r="E2964" t="s">
        <v>5317</v>
      </c>
      <c r="F2964" t="s">
        <v>5405</v>
      </c>
    </row>
    <row r="2965" spans="1:6" x14ac:dyDescent="0.3">
      <c r="A2965" t="s">
        <v>34</v>
      </c>
      <c r="B2965" t="s">
        <v>9</v>
      </c>
      <c r="C2965" t="s">
        <v>4095</v>
      </c>
      <c r="D2965" t="s">
        <v>4164</v>
      </c>
      <c r="E2965" t="s">
        <v>1805</v>
      </c>
      <c r="F2965" t="s">
        <v>5406</v>
      </c>
    </row>
    <row r="2966" spans="1:6" x14ac:dyDescent="0.3">
      <c r="A2966" t="s">
        <v>34</v>
      </c>
      <c r="B2966" t="s">
        <v>9</v>
      </c>
      <c r="C2966" t="s">
        <v>4095</v>
      </c>
      <c r="D2966" t="s">
        <v>4165</v>
      </c>
      <c r="E2966" t="s">
        <v>5317</v>
      </c>
      <c r="F2966" t="s">
        <v>5407</v>
      </c>
    </row>
    <row r="2967" spans="1:6" x14ac:dyDescent="0.3">
      <c r="A2967" t="s">
        <v>34</v>
      </c>
      <c r="B2967" t="s">
        <v>9</v>
      </c>
      <c r="C2967" t="s">
        <v>4095</v>
      </c>
      <c r="D2967" t="s">
        <v>4165</v>
      </c>
      <c r="E2967" t="s">
        <v>5325</v>
      </c>
      <c r="F2967" t="s">
        <v>5408</v>
      </c>
    </row>
    <row r="2968" spans="1:6" x14ac:dyDescent="0.3">
      <c r="A2968" t="s">
        <v>34</v>
      </c>
      <c r="B2968" t="s">
        <v>9</v>
      </c>
      <c r="C2968" t="s">
        <v>4095</v>
      </c>
      <c r="D2968" t="s">
        <v>4165</v>
      </c>
      <c r="E2968" t="s">
        <v>1805</v>
      </c>
      <c r="F2968" t="s">
        <v>5409</v>
      </c>
    </row>
    <row r="2969" spans="1:6" x14ac:dyDescent="0.3">
      <c r="A2969" t="s">
        <v>34</v>
      </c>
      <c r="B2969" t="s">
        <v>9</v>
      </c>
      <c r="C2969" t="s">
        <v>4095</v>
      </c>
      <c r="D2969" t="s">
        <v>4166</v>
      </c>
      <c r="E2969" t="s">
        <v>5356</v>
      </c>
      <c r="F2969" t="s">
        <v>5410</v>
      </c>
    </row>
    <row r="2970" spans="1:6" x14ac:dyDescent="0.3">
      <c r="A2970" t="s">
        <v>34</v>
      </c>
      <c r="B2970" t="s">
        <v>9</v>
      </c>
      <c r="C2970" t="s">
        <v>4095</v>
      </c>
      <c r="D2970" t="s">
        <v>4167</v>
      </c>
      <c r="E2970" t="s">
        <v>5356</v>
      </c>
      <c r="F2970" t="s">
        <v>5411</v>
      </c>
    </row>
    <row r="2971" spans="1:6" x14ac:dyDescent="0.3">
      <c r="A2971" t="s">
        <v>34</v>
      </c>
      <c r="B2971" t="s">
        <v>9</v>
      </c>
      <c r="C2971" t="s">
        <v>4095</v>
      </c>
      <c r="D2971" t="s">
        <v>4167</v>
      </c>
      <c r="E2971" t="s">
        <v>1801</v>
      </c>
      <c r="F2971" t="s">
        <v>5412</v>
      </c>
    </row>
    <row r="2972" spans="1:6" x14ac:dyDescent="0.3">
      <c r="A2972" t="s">
        <v>34</v>
      </c>
      <c r="B2972" t="s">
        <v>9</v>
      </c>
      <c r="C2972" t="s">
        <v>4095</v>
      </c>
      <c r="D2972" t="s">
        <v>4168</v>
      </c>
      <c r="E2972" t="s">
        <v>5321</v>
      </c>
      <c r="F2972" t="s">
        <v>5413</v>
      </c>
    </row>
    <row r="2973" spans="1:6" x14ac:dyDescent="0.3">
      <c r="A2973" t="s">
        <v>34</v>
      </c>
      <c r="B2973" t="s">
        <v>9</v>
      </c>
      <c r="C2973" t="s">
        <v>4095</v>
      </c>
      <c r="D2973" t="s">
        <v>4168</v>
      </c>
      <c r="E2973" t="s">
        <v>5321</v>
      </c>
      <c r="F2973" t="s">
        <v>5414</v>
      </c>
    </row>
    <row r="2974" spans="1:6" x14ac:dyDescent="0.3">
      <c r="A2974" t="s">
        <v>34</v>
      </c>
      <c r="B2974" t="s">
        <v>9</v>
      </c>
      <c r="C2974" t="s">
        <v>4095</v>
      </c>
      <c r="D2974" t="s">
        <v>4168</v>
      </c>
      <c r="E2974" t="s">
        <v>5318</v>
      </c>
      <c r="F2974" t="s">
        <v>5415</v>
      </c>
    </row>
    <row r="2975" spans="1:6" x14ac:dyDescent="0.3">
      <c r="A2975" t="s">
        <v>34</v>
      </c>
      <c r="B2975" t="s">
        <v>9</v>
      </c>
      <c r="C2975" t="s">
        <v>4095</v>
      </c>
      <c r="D2975" t="s">
        <v>4168</v>
      </c>
      <c r="E2975" t="s">
        <v>1805</v>
      </c>
      <c r="F2975" t="s">
        <v>1808</v>
      </c>
    </row>
    <row r="2976" spans="1:6" x14ac:dyDescent="0.3">
      <c r="A2976" t="s">
        <v>34</v>
      </c>
      <c r="B2976" t="s">
        <v>9</v>
      </c>
      <c r="C2976" t="s">
        <v>4095</v>
      </c>
      <c r="D2976" t="s">
        <v>4169</v>
      </c>
      <c r="E2976" t="s">
        <v>1799</v>
      </c>
      <c r="F2976" t="s">
        <v>5416</v>
      </c>
    </row>
    <row r="2977" spans="1:6" x14ac:dyDescent="0.3">
      <c r="A2977" t="s">
        <v>34</v>
      </c>
      <c r="B2977" t="s">
        <v>9</v>
      </c>
      <c r="C2977" t="s">
        <v>4095</v>
      </c>
      <c r="D2977" t="s">
        <v>4170</v>
      </c>
      <c r="E2977" t="s">
        <v>1799</v>
      </c>
      <c r="F2977" t="s">
        <v>5417</v>
      </c>
    </row>
    <row r="2978" spans="1:6" x14ac:dyDescent="0.3">
      <c r="A2978" t="s">
        <v>34</v>
      </c>
      <c r="B2978" t="s">
        <v>9</v>
      </c>
      <c r="C2978" t="s">
        <v>4095</v>
      </c>
      <c r="D2978" t="s">
        <v>4170</v>
      </c>
      <c r="E2978" t="s">
        <v>5317</v>
      </c>
      <c r="F2978" t="s">
        <v>1807</v>
      </c>
    </row>
    <row r="2979" spans="1:6" x14ac:dyDescent="0.3">
      <c r="A2979" t="s">
        <v>34</v>
      </c>
      <c r="B2979" t="s">
        <v>9</v>
      </c>
      <c r="C2979" t="s">
        <v>4095</v>
      </c>
      <c r="D2979" t="s">
        <v>4171</v>
      </c>
      <c r="E2979" t="s">
        <v>1799</v>
      </c>
      <c r="F2979" t="s">
        <v>1810</v>
      </c>
    </row>
    <row r="2980" spans="1:6" x14ac:dyDescent="0.3">
      <c r="A2980" t="s">
        <v>34</v>
      </c>
      <c r="B2980" t="s">
        <v>9</v>
      </c>
      <c r="C2980" t="s">
        <v>4095</v>
      </c>
      <c r="D2980" t="s">
        <v>4171</v>
      </c>
      <c r="E2980" t="s">
        <v>5325</v>
      </c>
      <c r="F2980" t="s">
        <v>5418</v>
      </c>
    </row>
    <row r="2981" spans="1:6" x14ac:dyDescent="0.3">
      <c r="A2981" t="s">
        <v>34</v>
      </c>
      <c r="B2981" t="s">
        <v>9</v>
      </c>
      <c r="C2981" t="s">
        <v>4095</v>
      </c>
      <c r="D2981" t="s">
        <v>4171</v>
      </c>
      <c r="E2981" t="s">
        <v>1800</v>
      </c>
      <c r="F2981" t="s">
        <v>1804</v>
      </c>
    </row>
    <row r="2982" spans="1:6" x14ac:dyDescent="0.3">
      <c r="A2982" t="s">
        <v>34</v>
      </c>
      <c r="B2982" t="s">
        <v>9</v>
      </c>
      <c r="C2982" t="s">
        <v>4095</v>
      </c>
      <c r="D2982" t="s">
        <v>4171</v>
      </c>
      <c r="E2982" t="s">
        <v>5328</v>
      </c>
      <c r="F2982" t="s">
        <v>2663</v>
      </c>
    </row>
    <row r="2983" spans="1:6" x14ac:dyDescent="0.3">
      <c r="A2983" t="s">
        <v>34</v>
      </c>
      <c r="B2983" t="s">
        <v>9</v>
      </c>
      <c r="C2983" t="s">
        <v>4095</v>
      </c>
      <c r="D2983" t="s">
        <v>4172</v>
      </c>
      <c r="E2983" t="s">
        <v>5321</v>
      </c>
      <c r="F2983" t="s">
        <v>5419</v>
      </c>
    </row>
    <row r="2984" spans="1:6" x14ac:dyDescent="0.3">
      <c r="A2984" t="s">
        <v>34</v>
      </c>
      <c r="B2984" t="s">
        <v>9</v>
      </c>
      <c r="C2984" t="s">
        <v>4095</v>
      </c>
      <c r="D2984" t="s">
        <v>4172</v>
      </c>
      <c r="E2984" t="s">
        <v>5330</v>
      </c>
      <c r="F2984" t="s">
        <v>5420</v>
      </c>
    </row>
    <row r="2985" spans="1:6" x14ac:dyDescent="0.3">
      <c r="A2985" t="s">
        <v>34</v>
      </c>
      <c r="B2985" t="s">
        <v>9</v>
      </c>
      <c r="C2985" t="s">
        <v>4095</v>
      </c>
      <c r="D2985" t="s">
        <v>4172</v>
      </c>
      <c r="E2985" t="s">
        <v>5333</v>
      </c>
      <c r="F2985" t="s">
        <v>5421</v>
      </c>
    </row>
    <row r="2986" spans="1:6" x14ac:dyDescent="0.3">
      <c r="A2986" t="s">
        <v>34</v>
      </c>
      <c r="B2986" t="s">
        <v>9</v>
      </c>
      <c r="C2986" t="s">
        <v>4095</v>
      </c>
      <c r="D2986" t="s">
        <v>4172</v>
      </c>
      <c r="E2986" t="s">
        <v>5317</v>
      </c>
      <c r="F2986" t="s">
        <v>5422</v>
      </c>
    </row>
    <row r="2987" spans="1:6" x14ac:dyDescent="0.3">
      <c r="A2987" t="s">
        <v>34</v>
      </c>
      <c r="B2987" t="s">
        <v>9</v>
      </c>
      <c r="C2987" t="s">
        <v>4095</v>
      </c>
      <c r="D2987" t="s">
        <v>4172</v>
      </c>
      <c r="E2987" t="s">
        <v>5317</v>
      </c>
      <c r="F2987" t="s">
        <v>5423</v>
      </c>
    </row>
    <row r="2988" spans="1:6" x14ac:dyDescent="0.3">
      <c r="A2988" t="s">
        <v>34</v>
      </c>
      <c r="B2988" t="s">
        <v>9</v>
      </c>
      <c r="C2988" t="s">
        <v>4095</v>
      </c>
      <c r="D2988" t="s">
        <v>4172</v>
      </c>
      <c r="E2988" t="s">
        <v>5363</v>
      </c>
      <c r="F2988" t="s">
        <v>5424</v>
      </c>
    </row>
    <row r="2989" spans="1:6" x14ac:dyDescent="0.3">
      <c r="A2989" t="s">
        <v>34</v>
      </c>
      <c r="B2989" t="s">
        <v>9</v>
      </c>
      <c r="C2989" t="s">
        <v>4095</v>
      </c>
      <c r="D2989" t="s">
        <v>4173</v>
      </c>
      <c r="E2989" t="s">
        <v>5321</v>
      </c>
      <c r="F2989" t="s">
        <v>5425</v>
      </c>
    </row>
    <row r="2990" spans="1:6" x14ac:dyDescent="0.3">
      <c r="A2990" t="s">
        <v>34</v>
      </c>
      <c r="B2990" t="s">
        <v>9</v>
      </c>
      <c r="C2990" t="s">
        <v>4095</v>
      </c>
      <c r="D2990" t="s">
        <v>4173</v>
      </c>
      <c r="E2990" t="s">
        <v>5330</v>
      </c>
      <c r="F2990" t="s">
        <v>1814</v>
      </c>
    </row>
    <row r="2991" spans="1:6" x14ac:dyDescent="0.3">
      <c r="A2991" t="s">
        <v>34</v>
      </c>
      <c r="B2991" t="s">
        <v>9</v>
      </c>
      <c r="C2991" t="s">
        <v>4095</v>
      </c>
      <c r="D2991" t="s">
        <v>4173</v>
      </c>
      <c r="E2991" t="s">
        <v>1805</v>
      </c>
      <c r="F2991" t="s">
        <v>1796</v>
      </c>
    </row>
    <row r="2992" spans="1:6" x14ac:dyDescent="0.3">
      <c r="A2992" t="s">
        <v>34</v>
      </c>
      <c r="B2992" t="s">
        <v>9</v>
      </c>
      <c r="C2992" t="s">
        <v>4095</v>
      </c>
      <c r="D2992" t="s">
        <v>4174</v>
      </c>
      <c r="E2992" t="s">
        <v>1805</v>
      </c>
      <c r="F2992" t="s">
        <v>1813</v>
      </c>
    </row>
    <row r="2993" spans="1:6" x14ac:dyDescent="0.3">
      <c r="A2993" t="s">
        <v>34</v>
      </c>
      <c r="B2993" t="s">
        <v>9</v>
      </c>
      <c r="C2993" t="s">
        <v>4095</v>
      </c>
      <c r="D2993" t="s">
        <v>4174</v>
      </c>
      <c r="E2993" t="s">
        <v>1805</v>
      </c>
      <c r="F2993" t="s">
        <v>1809</v>
      </c>
    </row>
    <row r="2994" spans="1:6" x14ac:dyDescent="0.3">
      <c r="A2994" t="s">
        <v>34</v>
      </c>
      <c r="B2994" t="s">
        <v>9</v>
      </c>
      <c r="C2994" t="s">
        <v>4095</v>
      </c>
      <c r="D2994" t="s">
        <v>4174</v>
      </c>
      <c r="E2994" t="s">
        <v>5328</v>
      </c>
      <c r="F2994" t="s">
        <v>5426</v>
      </c>
    </row>
    <row r="2995" spans="1:6" x14ac:dyDescent="0.3">
      <c r="A2995" t="s">
        <v>34</v>
      </c>
      <c r="B2995" t="s">
        <v>9</v>
      </c>
      <c r="C2995" t="s">
        <v>4095</v>
      </c>
      <c r="D2995" t="s">
        <v>4175</v>
      </c>
      <c r="E2995" t="s">
        <v>1799</v>
      </c>
      <c r="F2995" t="s">
        <v>1033</v>
      </c>
    </row>
    <row r="2996" spans="1:6" x14ac:dyDescent="0.3">
      <c r="A2996" t="s">
        <v>34</v>
      </c>
      <c r="B2996" t="s">
        <v>9</v>
      </c>
      <c r="C2996" t="s">
        <v>4095</v>
      </c>
      <c r="D2996" t="s">
        <v>4175</v>
      </c>
      <c r="E2996" t="s">
        <v>5325</v>
      </c>
      <c r="F2996" t="s">
        <v>5427</v>
      </c>
    </row>
    <row r="2997" spans="1:6" x14ac:dyDescent="0.3">
      <c r="A2997" t="s">
        <v>34</v>
      </c>
      <c r="B2997" t="s">
        <v>9</v>
      </c>
      <c r="C2997" t="s">
        <v>4095</v>
      </c>
      <c r="D2997" t="s">
        <v>4175</v>
      </c>
      <c r="E2997" t="s">
        <v>1805</v>
      </c>
      <c r="F2997" t="s">
        <v>1815</v>
      </c>
    </row>
    <row r="2998" spans="1:6" x14ac:dyDescent="0.3">
      <c r="A2998" t="s">
        <v>35</v>
      </c>
      <c r="B2998" t="s">
        <v>9</v>
      </c>
      <c r="C2998" t="s">
        <v>27</v>
      </c>
      <c r="D2998" t="s">
        <v>4176</v>
      </c>
      <c r="E2998" t="s">
        <v>1278</v>
      </c>
      <c r="F2998" t="s">
        <v>5428</v>
      </c>
    </row>
    <row r="2999" spans="1:6" x14ac:dyDescent="0.3">
      <c r="A2999" t="s">
        <v>35</v>
      </c>
      <c r="B2999" t="s">
        <v>9</v>
      </c>
      <c r="C2999" t="s">
        <v>27</v>
      </c>
      <c r="D2999" t="s">
        <v>4176</v>
      </c>
      <c r="E2999" t="s">
        <v>1278</v>
      </c>
      <c r="F2999" t="s">
        <v>3397</v>
      </c>
    </row>
    <row r="3000" spans="1:6" x14ac:dyDescent="0.3">
      <c r="A3000" t="s">
        <v>35</v>
      </c>
      <c r="B3000" t="s">
        <v>9</v>
      </c>
      <c r="C3000" t="s">
        <v>27</v>
      </c>
      <c r="D3000" t="s">
        <v>4176</v>
      </c>
      <c r="E3000" t="s">
        <v>1278</v>
      </c>
      <c r="F3000" t="s">
        <v>5429</v>
      </c>
    </row>
    <row r="3001" spans="1:6" x14ac:dyDescent="0.3">
      <c r="A3001" t="s">
        <v>35</v>
      </c>
      <c r="B3001" t="s">
        <v>9</v>
      </c>
      <c r="C3001" t="s">
        <v>27</v>
      </c>
      <c r="D3001" t="s">
        <v>4176</v>
      </c>
      <c r="E3001" t="s">
        <v>1278</v>
      </c>
      <c r="F3001" t="s">
        <v>5430</v>
      </c>
    </row>
    <row r="3002" spans="1:6" x14ac:dyDescent="0.3">
      <c r="A3002" t="s">
        <v>35</v>
      </c>
      <c r="B3002" t="s">
        <v>9</v>
      </c>
      <c r="C3002" t="s">
        <v>27</v>
      </c>
      <c r="D3002" t="s">
        <v>4176</v>
      </c>
      <c r="E3002" t="s">
        <v>1364</v>
      </c>
      <c r="F3002" t="s">
        <v>5431</v>
      </c>
    </row>
    <row r="3003" spans="1:6" x14ac:dyDescent="0.3">
      <c r="A3003" t="s">
        <v>35</v>
      </c>
      <c r="B3003" t="s">
        <v>9</v>
      </c>
      <c r="C3003" t="s">
        <v>27</v>
      </c>
      <c r="D3003" t="s">
        <v>4176</v>
      </c>
      <c r="E3003" t="s">
        <v>1364</v>
      </c>
      <c r="F3003" t="s">
        <v>5432</v>
      </c>
    </row>
    <row r="3004" spans="1:6" x14ac:dyDescent="0.3">
      <c r="A3004" t="s">
        <v>35</v>
      </c>
      <c r="B3004" t="s">
        <v>9</v>
      </c>
      <c r="C3004" t="s">
        <v>27</v>
      </c>
      <c r="D3004" t="s">
        <v>4176</v>
      </c>
      <c r="E3004" t="s">
        <v>1313</v>
      </c>
      <c r="F3004" t="s">
        <v>1010</v>
      </c>
    </row>
    <row r="3005" spans="1:6" x14ac:dyDescent="0.3">
      <c r="A3005" t="s">
        <v>35</v>
      </c>
      <c r="B3005" t="s">
        <v>9</v>
      </c>
      <c r="C3005" t="s">
        <v>27</v>
      </c>
      <c r="D3005" t="s">
        <v>4176</v>
      </c>
      <c r="E3005" t="s">
        <v>1313</v>
      </c>
      <c r="F3005" t="s">
        <v>1817</v>
      </c>
    </row>
    <row r="3006" spans="1:6" x14ac:dyDescent="0.3">
      <c r="A3006" t="s">
        <v>35</v>
      </c>
      <c r="B3006" t="s">
        <v>9</v>
      </c>
      <c r="C3006" t="s">
        <v>27</v>
      </c>
      <c r="D3006" t="s">
        <v>4176</v>
      </c>
      <c r="E3006" t="s">
        <v>1313</v>
      </c>
      <c r="F3006" t="s">
        <v>1818</v>
      </c>
    </row>
    <row r="3007" spans="1:6" x14ac:dyDescent="0.3">
      <c r="A3007" t="s">
        <v>35</v>
      </c>
      <c r="B3007" t="s">
        <v>9</v>
      </c>
      <c r="C3007" t="s">
        <v>27</v>
      </c>
      <c r="D3007" t="s">
        <v>4176</v>
      </c>
      <c r="E3007" t="s">
        <v>1313</v>
      </c>
      <c r="F3007" t="s">
        <v>1819</v>
      </c>
    </row>
    <row r="3008" spans="1:6" x14ac:dyDescent="0.3">
      <c r="A3008" t="s">
        <v>35</v>
      </c>
      <c r="B3008" t="s">
        <v>9</v>
      </c>
      <c r="C3008" t="s">
        <v>27</v>
      </c>
      <c r="D3008" t="s">
        <v>4176</v>
      </c>
      <c r="E3008" t="s">
        <v>1366</v>
      </c>
      <c r="F3008" t="s">
        <v>1820</v>
      </c>
    </row>
    <row r="3009" spans="1:6" x14ac:dyDescent="0.3">
      <c r="A3009" t="s">
        <v>35</v>
      </c>
      <c r="B3009" t="s">
        <v>9</v>
      </c>
      <c r="C3009" t="s">
        <v>27</v>
      </c>
      <c r="D3009" t="s">
        <v>4176</v>
      </c>
      <c r="E3009" t="s">
        <v>1366</v>
      </c>
      <c r="F3009" t="s">
        <v>5433</v>
      </c>
    </row>
    <row r="3010" spans="1:6" x14ac:dyDescent="0.3">
      <c r="A3010" t="s">
        <v>35</v>
      </c>
      <c r="B3010" t="s">
        <v>9</v>
      </c>
      <c r="C3010" t="s">
        <v>27</v>
      </c>
      <c r="D3010" t="s">
        <v>4176</v>
      </c>
      <c r="E3010" t="s">
        <v>1366</v>
      </c>
      <c r="F3010" t="s">
        <v>1821</v>
      </c>
    </row>
    <row r="3011" spans="1:6" x14ac:dyDescent="0.3">
      <c r="A3011" t="s">
        <v>35</v>
      </c>
      <c r="B3011" t="s">
        <v>9</v>
      </c>
      <c r="C3011" t="s">
        <v>27</v>
      </c>
      <c r="D3011" t="s">
        <v>4176</v>
      </c>
      <c r="E3011" t="s">
        <v>1366</v>
      </c>
      <c r="F3011" t="s">
        <v>5434</v>
      </c>
    </row>
    <row r="3012" spans="1:6" x14ac:dyDescent="0.3">
      <c r="A3012" t="s">
        <v>35</v>
      </c>
      <c r="B3012" t="s">
        <v>9</v>
      </c>
      <c r="C3012" t="s">
        <v>27</v>
      </c>
      <c r="D3012" t="s">
        <v>4176</v>
      </c>
      <c r="E3012" t="s">
        <v>1922</v>
      </c>
      <c r="F3012" t="s">
        <v>5435</v>
      </c>
    </row>
    <row r="3013" spans="1:6" x14ac:dyDescent="0.3">
      <c r="A3013" t="s">
        <v>35</v>
      </c>
      <c r="B3013" t="s">
        <v>9</v>
      </c>
      <c r="C3013" t="s">
        <v>27</v>
      </c>
      <c r="D3013" t="s">
        <v>4176</v>
      </c>
      <c r="E3013" t="s">
        <v>1922</v>
      </c>
      <c r="F3013" t="s">
        <v>5436</v>
      </c>
    </row>
    <row r="3014" spans="1:6" x14ac:dyDescent="0.3">
      <c r="A3014" t="s">
        <v>35</v>
      </c>
      <c r="B3014" t="s">
        <v>9</v>
      </c>
      <c r="C3014" t="s">
        <v>27</v>
      </c>
      <c r="D3014" t="s">
        <v>4176</v>
      </c>
      <c r="E3014" t="s">
        <v>1922</v>
      </c>
      <c r="F3014" t="s">
        <v>3649</v>
      </c>
    </row>
    <row r="3015" spans="1:6" x14ac:dyDescent="0.3">
      <c r="A3015" t="s">
        <v>35</v>
      </c>
      <c r="B3015" t="s">
        <v>9</v>
      </c>
      <c r="C3015" t="s">
        <v>27</v>
      </c>
      <c r="D3015" t="s">
        <v>4176</v>
      </c>
      <c r="E3015" t="s">
        <v>1922</v>
      </c>
      <c r="F3015" t="s">
        <v>5437</v>
      </c>
    </row>
    <row r="3016" spans="1:6" x14ac:dyDescent="0.3">
      <c r="A3016" t="s">
        <v>35</v>
      </c>
      <c r="B3016" t="s">
        <v>9</v>
      </c>
      <c r="C3016" t="s">
        <v>27</v>
      </c>
      <c r="D3016" t="s">
        <v>4176</v>
      </c>
      <c r="E3016" t="s">
        <v>1470</v>
      </c>
      <c r="F3016" t="s">
        <v>1822</v>
      </c>
    </row>
    <row r="3017" spans="1:6" x14ac:dyDescent="0.3">
      <c r="A3017" t="s">
        <v>35</v>
      </c>
      <c r="B3017" t="s">
        <v>9</v>
      </c>
      <c r="C3017" t="s">
        <v>27</v>
      </c>
      <c r="D3017" t="s">
        <v>4176</v>
      </c>
      <c r="E3017" t="s">
        <v>1470</v>
      </c>
      <c r="F3017" t="s">
        <v>5438</v>
      </c>
    </row>
    <row r="3018" spans="1:6" x14ac:dyDescent="0.3">
      <c r="A3018" t="s">
        <v>35</v>
      </c>
      <c r="B3018" t="s">
        <v>9</v>
      </c>
      <c r="C3018" t="s">
        <v>27</v>
      </c>
      <c r="D3018" t="s">
        <v>4176</v>
      </c>
      <c r="E3018" t="s">
        <v>1470</v>
      </c>
      <c r="F3018" t="s">
        <v>1824</v>
      </c>
    </row>
    <row r="3019" spans="1:6" x14ac:dyDescent="0.3">
      <c r="A3019" t="s">
        <v>35</v>
      </c>
      <c r="B3019" t="s">
        <v>9</v>
      </c>
      <c r="C3019" t="s">
        <v>27</v>
      </c>
      <c r="D3019" t="s">
        <v>4176</v>
      </c>
      <c r="E3019" t="s">
        <v>1470</v>
      </c>
      <c r="F3019" t="s">
        <v>99</v>
      </c>
    </row>
    <row r="3020" spans="1:6" x14ac:dyDescent="0.3">
      <c r="A3020" t="s">
        <v>35</v>
      </c>
      <c r="B3020" t="s">
        <v>9</v>
      </c>
      <c r="C3020" t="s">
        <v>27</v>
      </c>
      <c r="D3020" t="s">
        <v>4176</v>
      </c>
      <c r="E3020" t="s">
        <v>1483</v>
      </c>
      <c r="F3020" t="s">
        <v>1825</v>
      </c>
    </row>
    <row r="3021" spans="1:6" x14ac:dyDescent="0.3">
      <c r="A3021" t="s">
        <v>35</v>
      </c>
      <c r="B3021" t="s">
        <v>9</v>
      </c>
      <c r="C3021" t="s">
        <v>27</v>
      </c>
      <c r="D3021" t="s">
        <v>4176</v>
      </c>
      <c r="E3021" t="s">
        <v>1483</v>
      </c>
      <c r="F3021" t="s">
        <v>1826</v>
      </c>
    </row>
    <row r="3022" spans="1:6" x14ac:dyDescent="0.3">
      <c r="A3022" t="s">
        <v>35</v>
      </c>
      <c r="B3022" t="s">
        <v>9</v>
      </c>
      <c r="C3022" t="s">
        <v>27</v>
      </c>
      <c r="D3022" t="s">
        <v>4176</v>
      </c>
      <c r="E3022" t="s">
        <v>1483</v>
      </c>
      <c r="F3022" t="s">
        <v>1827</v>
      </c>
    </row>
    <row r="3023" spans="1:6" x14ac:dyDescent="0.3">
      <c r="A3023" t="s">
        <v>35</v>
      </c>
      <c r="B3023" t="s">
        <v>9</v>
      </c>
      <c r="C3023" t="s">
        <v>27</v>
      </c>
      <c r="D3023" t="s">
        <v>4176</v>
      </c>
      <c r="E3023" t="s">
        <v>1483</v>
      </c>
      <c r="F3023" t="s">
        <v>1828</v>
      </c>
    </row>
    <row r="3024" spans="1:6" x14ac:dyDescent="0.3">
      <c r="A3024" t="s">
        <v>35</v>
      </c>
      <c r="B3024" t="s">
        <v>9</v>
      </c>
      <c r="C3024" t="s">
        <v>27</v>
      </c>
      <c r="D3024" t="s">
        <v>4176</v>
      </c>
      <c r="E3024" t="s">
        <v>1374</v>
      </c>
      <c r="F3024" t="s">
        <v>1829</v>
      </c>
    </row>
    <row r="3025" spans="1:6" x14ac:dyDescent="0.3">
      <c r="A3025" t="s">
        <v>35</v>
      </c>
      <c r="B3025" t="s">
        <v>9</v>
      </c>
      <c r="C3025" t="s">
        <v>27</v>
      </c>
      <c r="D3025" t="s">
        <v>4176</v>
      </c>
      <c r="E3025" t="s">
        <v>1374</v>
      </c>
      <c r="F3025" t="s">
        <v>1830</v>
      </c>
    </row>
    <row r="3026" spans="1:6" x14ac:dyDescent="0.3">
      <c r="A3026" t="s">
        <v>35</v>
      </c>
      <c r="B3026" t="s">
        <v>9</v>
      </c>
      <c r="C3026" t="s">
        <v>27</v>
      </c>
      <c r="D3026" t="s">
        <v>4176</v>
      </c>
      <c r="E3026" t="s">
        <v>1374</v>
      </c>
      <c r="F3026" t="s">
        <v>1831</v>
      </c>
    </row>
    <row r="3027" spans="1:6" x14ac:dyDescent="0.3">
      <c r="A3027" t="s">
        <v>35</v>
      </c>
      <c r="B3027" t="s">
        <v>9</v>
      </c>
      <c r="C3027" t="s">
        <v>27</v>
      </c>
      <c r="D3027" t="s">
        <v>4176</v>
      </c>
      <c r="E3027" t="s">
        <v>1374</v>
      </c>
      <c r="F3027" t="s">
        <v>1832</v>
      </c>
    </row>
    <row r="3028" spans="1:6" x14ac:dyDescent="0.3">
      <c r="A3028" t="s">
        <v>35</v>
      </c>
      <c r="B3028" t="s">
        <v>9</v>
      </c>
      <c r="C3028" t="s">
        <v>27</v>
      </c>
      <c r="D3028" t="s">
        <v>4176</v>
      </c>
      <c r="E3028" t="s">
        <v>1376</v>
      </c>
      <c r="F3028" t="s">
        <v>5439</v>
      </c>
    </row>
    <row r="3029" spans="1:6" x14ac:dyDescent="0.3">
      <c r="A3029" t="s">
        <v>35</v>
      </c>
      <c r="B3029" t="s">
        <v>9</v>
      </c>
      <c r="C3029" t="s">
        <v>27</v>
      </c>
      <c r="D3029" t="s">
        <v>4176</v>
      </c>
      <c r="E3029" t="s">
        <v>1376</v>
      </c>
      <c r="F3029" t="s">
        <v>1833</v>
      </c>
    </row>
    <row r="3030" spans="1:6" x14ac:dyDescent="0.3">
      <c r="A3030" t="s">
        <v>35</v>
      </c>
      <c r="B3030" t="s">
        <v>9</v>
      </c>
      <c r="C3030" t="s">
        <v>27</v>
      </c>
      <c r="D3030" t="s">
        <v>4176</v>
      </c>
      <c r="E3030" t="s">
        <v>1376</v>
      </c>
      <c r="F3030" t="s">
        <v>1834</v>
      </c>
    </row>
    <row r="3031" spans="1:6" x14ac:dyDescent="0.3">
      <c r="A3031" t="s">
        <v>35</v>
      </c>
      <c r="B3031" t="s">
        <v>9</v>
      </c>
      <c r="C3031" t="s">
        <v>27</v>
      </c>
      <c r="D3031" t="s">
        <v>4176</v>
      </c>
      <c r="E3031" t="s">
        <v>1376</v>
      </c>
      <c r="F3031" t="s">
        <v>2150</v>
      </c>
    </row>
    <row r="3032" spans="1:6" x14ac:dyDescent="0.3">
      <c r="A3032" t="s">
        <v>35</v>
      </c>
      <c r="B3032" t="s">
        <v>9</v>
      </c>
      <c r="C3032" t="s">
        <v>27</v>
      </c>
      <c r="D3032" t="s">
        <v>4176</v>
      </c>
      <c r="E3032" t="s">
        <v>1378</v>
      </c>
      <c r="F3032" t="s">
        <v>5440</v>
      </c>
    </row>
    <row r="3033" spans="1:6" x14ac:dyDescent="0.3">
      <c r="A3033" t="s">
        <v>35</v>
      </c>
      <c r="B3033" t="s">
        <v>9</v>
      </c>
      <c r="C3033" t="s">
        <v>27</v>
      </c>
      <c r="D3033" t="s">
        <v>4176</v>
      </c>
      <c r="E3033" t="s">
        <v>1378</v>
      </c>
      <c r="F3033" t="s">
        <v>5441</v>
      </c>
    </row>
    <row r="3034" spans="1:6" x14ac:dyDescent="0.3">
      <c r="A3034" t="s">
        <v>35</v>
      </c>
      <c r="B3034" t="s">
        <v>9</v>
      </c>
      <c r="C3034" t="s">
        <v>27</v>
      </c>
      <c r="D3034" t="s">
        <v>4176</v>
      </c>
      <c r="E3034" t="s">
        <v>1378</v>
      </c>
      <c r="F3034" t="s">
        <v>1016</v>
      </c>
    </row>
    <row r="3035" spans="1:6" x14ac:dyDescent="0.3">
      <c r="A3035" t="s">
        <v>35</v>
      </c>
      <c r="B3035" t="s">
        <v>9</v>
      </c>
      <c r="C3035" t="s">
        <v>27</v>
      </c>
      <c r="D3035" t="s">
        <v>4176</v>
      </c>
      <c r="E3035" t="s">
        <v>1378</v>
      </c>
      <c r="F3035" t="s">
        <v>5442</v>
      </c>
    </row>
    <row r="3036" spans="1:6" x14ac:dyDescent="0.3">
      <c r="A3036" t="s">
        <v>35</v>
      </c>
      <c r="B3036" t="s">
        <v>9</v>
      </c>
      <c r="C3036" t="s">
        <v>27</v>
      </c>
      <c r="D3036" t="s">
        <v>4176</v>
      </c>
      <c r="E3036" t="s">
        <v>1836</v>
      </c>
      <c r="F3036" t="s">
        <v>5443</v>
      </c>
    </row>
    <row r="3037" spans="1:6" x14ac:dyDescent="0.3">
      <c r="A3037" t="s">
        <v>35</v>
      </c>
      <c r="B3037" t="s">
        <v>9</v>
      </c>
      <c r="C3037" t="s">
        <v>27</v>
      </c>
      <c r="D3037" t="s">
        <v>4176</v>
      </c>
      <c r="E3037" t="s">
        <v>1836</v>
      </c>
      <c r="F3037" t="s">
        <v>5444</v>
      </c>
    </row>
    <row r="3038" spans="1:6" x14ac:dyDescent="0.3">
      <c r="A3038" t="s">
        <v>35</v>
      </c>
      <c r="B3038" t="s">
        <v>9</v>
      </c>
      <c r="C3038" t="s">
        <v>27</v>
      </c>
      <c r="D3038" t="s">
        <v>4176</v>
      </c>
      <c r="E3038" t="s">
        <v>1836</v>
      </c>
      <c r="F3038" t="s">
        <v>1837</v>
      </c>
    </row>
    <row r="3039" spans="1:6" x14ac:dyDescent="0.3">
      <c r="A3039" t="s">
        <v>35</v>
      </c>
      <c r="B3039" t="s">
        <v>9</v>
      </c>
      <c r="C3039" t="s">
        <v>27</v>
      </c>
      <c r="D3039" t="s">
        <v>4176</v>
      </c>
      <c r="E3039" t="s">
        <v>1836</v>
      </c>
      <c r="F3039" t="s">
        <v>1838</v>
      </c>
    </row>
    <row r="3040" spans="1:6" x14ac:dyDescent="0.3">
      <c r="A3040" t="s">
        <v>35</v>
      </c>
      <c r="B3040" t="s">
        <v>9</v>
      </c>
      <c r="C3040" t="s">
        <v>27</v>
      </c>
      <c r="D3040" t="s">
        <v>4176</v>
      </c>
      <c r="E3040" t="s">
        <v>1544</v>
      </c>
      <c r="F3040" t="s">
        <v>5445</v>
      </c>
    </row>
    <row r="3041" spans="1:6" x14ac:dyDescent="0.3">
      <c r="A3041" t="s">
        <v>35</v>
      </c>
      <c r="B3041" t="s">
        <v>9</v>
      </c>
      <c r="C3041" t="s">
        <v>27</v>
      </c>
      <c r="D3041" t="s">
        <v>4176</v>
      </c>
      <c r="E3041" t="s">
        <v>1544</v>
      </c>
      <c r="F3041" t="s">
        <v>2529</v>
      </c>
    </row>
    <row r="3042" spans="1:6" x14ac:dyDescent="0.3">
      <c r="A3042" t="s">
        <v>35</v>
      </c>
      <c r="B3042" t="s">
        <v>9</v>
      </c>
      <c r="C3042" t="s">
        <v>27</v>
      </c>
      <c r="D3042" t="s">
        <v>4176</v>
      </c>
      <c r="E3042" t="s">
        <v>1544</v>
      </c>
      <c r="F3042" t="s">
        <v>5446</v>
      </c>
    </row>
    <row r="3043" spans="1:6" x14ac:dyDescent="0.3">
      <c r="A3043" t="s">
        <v>35</v>
      </c>
      <c r="B3043" t="s">
        <v>9</v>
      </c>
      <c r="C3043" t="s">
        <v>27</v>
      </c>
      <c r="D3043" t="s">
        <v>4176</v>
      </c>
      <c r="E3043" t="s">
        <v>1544</v>
      </c>
      <c r="F3043" t="s">
        <v>5447</v>
      </c>
    </row>
    <row r="3044" spans="1:6" x14ac:dyDescent="0.3">
      <c r="A3044" t="s">
        <v>35</v>
      </c>
      <c r="B3044" t="s">
        <v>9</v>
      </c>
      <c r="C3044" t="s">
        <v>27</v>
      </c>
      <c r="D3044" t="s">
        <v>4176</v>
      </c>
      <c r="E3044" t="s">
        <v>1383</v>
      </c>
      <c r="F3044" t="s">
        <v>5448</v>
      </c>
    </row>
    <row r="3045" spans="1:6" x14ac:dyDescent="0.3">
      <c r="A3045" t="s">
        <v>35</v>
      </c>
      <c r="B3045" t="s">
        <v>9</v>
      </c>
      <c r="C3045" t="s">
        <v>27</v>
      </c>
      <c r="D3045" t="s">
        <v>4176</v>
      </c>
      <c r="E3045" t="s">
        <v>1383</v>
      </c>
      <c r="F3045" t="s">
        <v>1839</v>
      </c>
    </row>
    <row r="3046" spans="1:6" x14ac:dyDescent="0.3">
      <c r="A3046" t="s">
        <v>35</v>
      </c>
      <c r="B3046" t="s">
        <v>9</v>
      </c>
      <c r="C3046" t="s">
        <v>27</v>
      </c>
      <c r="D3046" t="s">
        <v>4176</v>
      </c>
      <c r="E3046" t="s">
        <v>1383</v>
      </c>
      <c r="F3046" t="s">
        <v>5449</v>
      </c>
    </row>
    <row r="3047" spans="1:6" x14ac:dyDescent="0.3">
      <c r="A3047" t="s">
        <v>35</v>
      </c>
      <c r="B3047" t="s">
        <v>9</v>
      </c>
      <c r="C3047" t="s">
        <v>27</v>
      </c>
      <c r="D3047" t="s">
        <v>4176</v>
      </c>
      <c r="E3047" t="s">
        <v>1383</v>
      </c>
      <c r="F3047" t="s">
        <v>1840</v>
      </c>
    </row>
    <row r="3048" spans="1:6" x14ac:dyDescent="0.3">
      <c r="A3048" t="s">
        <v>35</v>
      </c>
      <c r="B3048" t="s">
        <v>9</v>
      </c>
      <c r="C3048" t="s">
        <v>27</v>
      </c>
      <c r="D3048" t="s">
        <v>4176</v>
      </c>
      <c r="E3048" t="s">
        <v>200</v>
      </c>
      <c r="F3048" t="s">
        <v>1841</v>
      </c>
    </row>
    <row r="3049" spans="1:6" x14ac:dyDescent="0.3">
      <c r="A3049" t="s">
        <v>35</v>
      </c>
      <c r="B3049" t="s">
        <v>9</v>
      </c>
      <c r="C3049" t="s">
        <v>27</v>
      </c>
      <c r="D3049" t="s">
        <v>4176</v>
      </c>
      <c r="E3049" t="s">
        <v>200</v>
      </c>
      <c r="F3049" t="s">
        <v>1842</v>
      </c>
    </row>
    <row r="3050" spans="1:6" x14ac:dyDescent="0.3">
      <c r="A3050" t="s">
        <v>35</v>
      </c>
      <c r="B3050" t="s">
        <v>9</v>
      </c>
      <c r="C3050" t="s">
        <v>27</v>
      </c>
      <c r="D3050" t="s">
        <v>4176</v>
      </c>
      <c r="E3050" t="s">
        <v>200</v>
      </c>
      <c r="F3050" t="s">
        <v>5450</v>
      </c>
    </row>
    <row r="3051" spans="1:6" x14ac:dyDescent="0.3">
      <c r="A3051" t="s">
        <v>35</v>
      </c>
      <c r="B3051" t="s">
        <v>9</v>
      </c>
      <c r="C3051" t="s">
        <v>27</v>
      </c>
      <c r="D3051" t="s">
        <v>4176</v>
      </c>
      <c r="E3051" t="s">
        <v>200</v>
      </c>
      <c r="F3051" t="s">
        <v>1843</v>
      </c>
    </row>
    <row r="3052" spans="1:6" x14ac:dyDescent="0.3">
      <c r="A3052" t="s">
        <v>35</v>
      </c>
      <c r="B3052" t="s">
        <v>9</v>
      </c>
      <c r="C3052" t="s">
        <v>27</v>
      </c>
      <c r="D3052" t="s">
        <v>4176</v>
      </c>
      <c r="E3052" t="s">
        <v>1406</v>
      </c>
      <c r="F3052" t="s">
        <v>1553</v>
      </c>
    </row>
    <row r="3053" spans="1:6" x14ac:dyDescent="0.3">
      <c r="A3053" t="s">
        <v>35</v>
      </c>
      <c r="B3053" t="s">
        <v>9</v>
      </c>
      <c r="C3053" t="s">
        <v>27</v>
      </c>
      <c r="D3053" t="s">
        <v>4176</v>
      </c>
      <c r="E3053" t="s">
        <v>1406</v>
      </c>
      <c r="F3053" t="s">
        <v>1823</v>
      </c>
    </row>
    <row r="3054" spans="1:6" x14ac:dyDescent="0.3">
      <c r="A3054" t="s">
        <v>35</v>
      </c>
      <c r="B3054" t="s">
        <v>9</v>
      </c>
      <c r="C3054" t="s">
        <v>27</v>
      </c>
      <c r="D3054" t="s">
        <v>4176</v>
      </c>
      <c r="E3054" t="s">
        <v>1406</v>
      </c>
      <c r="F3054" t="s">
        <v>5451</v>
      </c>
    </row>
    <row r="3055" spans="1:6" x14ac:dyDescent="0.3">
      <c r="A3055" t="s">
        <v>35</v>
      </c>
      <c r="B3055" t="s">
        <v>9</v>
      </c>
      <c r="C3055" t="s">
        <v>27</v>
      </c>
      <c r="D3055" t="s">
        <v>4176</v>
      </c>
      <c r="E3055" t="s">
        <v>1406</v>
      </c>
      <c r="F3055" t="s">
        <v>3796</v>
      </c>
    </row>
    <row r="3056" spans="1:6" x14ac:dyDescent="0.3">
      <c r="A3056" t="s">
        <v>35</v>
      </c>
      <c r="B3056" t="s">
        <v>9</v>
      </c>
      <c r="C3056" t="s">
        <v>27</v>
      </c>
      <c r="D3056" t="s">
        <v>4176</v>
      </c>
      <c r="E3056" t="s">
        <v>1587</v>
      </c>
      <c r="F3056" t="s">
        <v>5452</v>
      </c>
    </row>
    <row r="3057" spans="1:6" x14ac:dyDescent="0.3">
      <c r="A3057" t="s">
        <v>35</v>
      </c>
      <c r="B3057" t="s">
        <v>9</v>
      </c>
      <c r="C3057" t="s">
        <v>27</v>
      </c>
      <c r="D3057" t="s">
        <v>4176</v>
      </c>
      <c r="E3057" t="s">
        <v>1587</v>
      </c>
      <c r="F3057" t="s">
        <v>82</v>
      </c>
    </row>
    <row r="3058" spans="1:6" x14ac:dyDescent="0.3">
      <c r="A3058" t="s">
        <v>35</v>
      </c>
      <c r="B3058" t="s">
        <v>9</v>
      </c>
      <c r="C3058" t="s">
        <v>27</v>
      </c>
      <c r="D3058" t="s">
        <v>4176</v>
      </c>
      <c r="E3058" t="s">
        <v>1587</v>
      </c>
      <c r="F3058" t="s">
        <v>5453</v>
      </c>
    </row>
    <row r="3059" spans="1:6" x14ac:dyDescent="0.3">
      <c r="A3059" t="s">
        <v>35</v>
      </c>
      <c r="B3059" t="s">
        <v>9</v>
      </c>
      <c r="C3059" t="s">
        <v>27</v>
      </c>
      <c r="D3059" t="s">
        <v>4176</v>
      </c>
      <c r="E3059" t="s">
        <v>1587</v>
      </c>
      <c r="F3059" t="s">
        <v>5454</v>
      </c>
    </row>
    <row r="3060" spans="1:6" x14ac:dyDescent="0.3">
      <c r="A3060" t="s">
        <v>35</v>
      </c>
      <c r="B3060" t="s">
        <v>9</v>
      </c>
      <c r="C3060" t="s">
        <v>27</v>
      </c>
      <c r="D3060" t="s">
        <v>4176</v>
      </c>
      <c r="E3060" t="s">
        <v>1339</v>
      </c>
      <c r="F3060" t="s">
        <v>1844</v>
      </c>
    </row>
    <row r="3061" spans="1:6" x14ac:dyDescent="0.3">
      <c r="A3061" t="s">
        <v>35</v>
      </c>
      <c r="B3061" t="s">
        <v>9</v>
      </c>
      <c r="C3061" t="s">
        <v>27</v>
      </c>
      <c r="D3061" t="s">
        <v>4176</v>
      </c>
      <c r="E3061" t="s">
        <v>1339</v>
      </c>
      <c r="F3061" t="s">
        <v>5455</v>
      </c>
    </row>
    <row r="3062" spans="1:6" x14ac:dyDescent="0.3">
      <c r="A3062" t="s">
        <v>35</v>
      </c>
      <c r="B3062" t="s">
        <v>9</v>
      </c>
      <c r="C3062" t="s">
        <v>27</v>
      </c>
      <c r="D3062" t="s">
        <v>4176</v>
      </c>
      <c r="E3062" t="s">
        <v>1339</v>
      </c>
      <c r="F3062" t="s">
        <v>1846</v>
      </c>
    </row>
    <row r="3063" spans="1:6" x14ac:dyDescent="0.3">
      <c r="A3063" t="s">
        <v>35</v>
      </c>
      <c r="B3063" t="s">
        <v>9</v>
      </c>
      <c r="C3063" t="s">
        <v>27</v>
      </c>
      <c r="D3063" t="s">
        <v>4176</v>
      </c>
      <c r="E3063" t="s">
        <v>1339</v>
      </c>
      <c r="F3063" t="s">
        <v>2395</v>
      </c>
    </row>
    <row r="3064" spans="1:6" x14ac:dyDescent="0.3">
      <c r="A3064" t="s">
        <v>35</v>
      </c>
      <c r="B3064" t="s">
        <v>9</v>
      </c>
      <c r="C3064" t="s">
        <v>27</v>
      </c>
      <c r="D3064" t="s">
        <v>4177</v>
      </c>
      <c r="E3064" t="s">
        <v>1278</v>
      </c>
      <c r="F3064" t="s">
        <v>5428</v>
      </c>
    </row>
    <row r="3065" spans="1:6" x14ac:dyDescent="0.3">
      <c r="A3065" t="s">
        <v>35</v>
      </c>
      <c r="B3065" t="s">
        <v>9</v>
      </c>
      <c r="C3065" t="s">
        <v>27</v>
      </c>
      <c r="D3065" t="s">
        <v>4177</v>
      </c>
      <c r="E3065" t="s">
        <v>1278</v>
      </c>
      <c r="F3065" t="s">
        <v>3397</v>
      </c>
    </row>
    <row r="3066" spans="1:6" x14ac:dyDescent="0.3">
      <c r="A3066" t="s">
        <v>35</v>
      </c>
      <c r="B3066" t="s">
        <v>9</v>
      </c>
      <c r="C3066" t="s">
        <v>27</v>
      </c>
      <c r="D3066" t="s">
        <v>4177</v>
      </c>
      <c r="E3066" t="s">
        <v>1278</v>
      </c>
      <c r="F3066" t="s">
        <v>5429</v>
      </c>
    </row>
    <row r="3067" spans="1:6" x14ac:dyDescent="0.3">
      <c r="A3067" t="s">
        <v>35</v>
      </c>
      <c r="B3067" t="s">
        <v>9</v>
      </c>
      <c r="C3067" t="s">
        <v>27</v>
      </c>
      <c r="D3067" t="s">
        <v>4177</v>
      </c>
      <c r="E3067" t="s">
        <v>1278</v>
      </c>
      <c r="F3067" t="s">
        <v>5430</v>
      </c>
    </row>
    <row r="3068" spans="1:6" x14ac:dyDescent="0.3">
      <c r="A3068" t="s">
        <v>35</v>
      </c>
      <c r="B3068" t="s">
        <v>9</v>
      </c>
      <c r="C3068" t="s">
        <v>27</v>
      </c>
      <c r="D3068" t="s">
        <v>4177</v>
      </c>
      <c r="E3068" t="s">
        <v>1364</v>
      </c>
      <c r="F3068" t="s">
        <v>5431</v>
      </c>
    </row>
    <row r="3069" spans="1:6" x14ac:dyDescent="0.3">
      <c r="A3069" t="s">
        <v>35</v>
      </c>
      <c r="B3069" t="s">
        <v>9</v>
      </c>
      <c r="C3069" t="s">
        <v>27</v>
      </c>
      <c r="D3069" t="s">
        <v>4177</v>
      </c>
      <c r="E3069" t="s">
        <v>1364</v>
      </c>
      <c r="F3069" t="s">
        <v>1816</v>
      </c>
    </row>
    <row r="3070" spans="1:6" x14ac:dyDescent="0.3">
      <c r="A3070" t="s">
        <v>35</v>
      </c>
      <c r="B3070" t="s">
        <v>9</v>
      </c>
      <c r="C3070" t="s">
        <v>27</v>
      </c>
      <c r="D3070" t="s">
        <v>4177</v>
      </c>
      <c r="E3070" t="s">
        <v>1364</v>
      </c>
      <c r="F3070" t="s">
        <v>5432</v>
      </c>
    </row>
    <row r="3071" spans="1:6" x14ac:dyDescent="0.3">
      <c r="A3071" t="s">
        <v>35</v>
      </c>
      <c r="B3071" t="s">
        <v>9</v>
      </c>
      <c r="C3071" t="s">
        <v>27</v>
      </c>
      <c r="D3071" t="s">
        <v>4177</v>
      </c>
      <c r="E3071" t="s">
        <v>1364</v>
      </c>
      <c r="F3071" t="s">
        <v>5456</v>
      </c>
    </row>
    <row r="3072" spans="1:6" x14ac:dyDescent="0.3">
      <c r="A3072" t="s">
        <v>35</v>
      </c>
      <c r="B3072" t="s">
        <v>9</v>
      </c>
      <c r="C3072" t="s">
        <v>27</v>
      </c>
      <c r="D3072" t="s">
        <v>4177</v>
      </c>
      <c r="E3072" t="s">
        <v>1313</v>
      </c>
      <c r="F3072" t="s">
        <v>1010</v>
      </c>
    </row>
    <row r="3073" spans="1:6" x14ac:dyDescent="0.3">
      <c r="A3073" t="s">
        <v>35</v>
      </c>
      <c r="B3073" t="s">
        <v>9</v>
      </c>
      <c r="C3073" t="s">
        <v>27</v>
      </c>
      <c r="D3073" t="s">
        <v>4177</v>
      </c>
      <c r="E3073" t="s">
        <v>1313</v>
      </c>
      <c r="F3073" t="s">
        <v>1817</v>
      </c>
    </row>
    <row r="3074" spans="1:6" x14ac:dyDescent="0.3">
      <c r="A3074" t="s">
        <v>35</v>
      </c>
      <c r="B3074" t="s">
        <v>9</v>
      </c>
      <c r="C3074" t="s">
        <v>27</v>
      </c>
      <c r="D3074" t="s">
        <v>4177</v>
      </c>
      <c r="E3074" t="s">
        <v>1313</v>
      </c>
      <c r="F3074" t="s">
        <v>1818</v>
      </c>
    </row>
    <row r="3075" spans="1:6" x14ac:dyDescent="0.3">
      <c r="A3075" t="s">
        <v>35</v>
      </c>
      <c r="B3075" t="s">
        <v>9</v>
      </c>
      <c r="C3075" t="s">
        <v>27</v>
      </c>
      <c r="D3075" t="s">
        <v>4177</v>
      </c>
      <c r="E3075" t="s">
        <v>1313</v>
      </c>
      <c r="F3075" t="s">
        <v>1819</v>
      </c>
    </row>
    <row r="3076" spans="1:6" x14ac:dyDescent="0.3">
      <c r="A3076" t="s">
        <v>35</v>
      </c>
      <c r="B3076" t="s">
        <v>9</v>
      </c>
      <c r="C3076" t="s">
        <v>27</v>
      </c>
      <c r="D3076" t="s">
        <v>4177</v>
      </c>
      <c r="E3076" t="s">
        <v>1366</v>
      </c>
      <c r="F3076" t="s">
        <v>1820</v>
      </c>
    </row>
    <row r="3077" spans="1:6" x14ac:dyDescent="0.3">
      <c r="A3077" t="s">
        <v>35</v>
      </c>
      <c r="B3077" t="s">
        <v>9</v>
      </c>
      <c r="C3077" t="s">
        <v>27</v>
      </c>
      <c r="D3077" t="s">
        <v>4177</v>
      </c>
      <c r="E3077" t="s">
        <v>1366</v>
      </c>
      <c r="F3077" t="s">
        <v>5433</v>
      </c>
    </row>
    <row r="3078" spans="1:6" x14ac:dyDescent="0.3">
      <c r="A3078" t="s">
        <v>35</v>
      </c>
      <c r="B3078" t="s">
        <v>9</v>
      </c>
      <c r="C3078" t="s">
        <v>27</v>
      </c>
      <c r="D3078" t="s">
        <v>4177</v>
      </c>
      <c r="E3078" t="s">
        <v>1366</v>
      </c>
      <c r="F3078" t="s">
        <v>1821</v>
      </c>
    </row>
    <row r="3079" spans="1:6" x14ac:dyDescent="0.3">
      <c r="A3079" t="s">
        <v>35</v>
      </c>
      <c r="B3079" t="s">
        <v>9</v>
      </c>
      <c r="C3079" t="s">
        <v>27</v>
      </c>
      <c r="D3079" t="s">
        <v>4177</v>
      </c>
      <c r="E3079" t="s">
        <v>1366</v>
      </c>
      <c r="F3079" t="s">
        <v>5434</v>
      </c>
    </row>
    <row r="3080" spans="1:6" x14ac:dyDescent="0.3">
      <c r="A3080" t="s">
        <v>35</v>
      </c>
      <c r="B3080" t="s">
        <v>9</v>
      </c>
      <c r="C3080" t="s">
        <v>27</v>
      </c>
      <c r="D3080" t="s">
        <v>4177</v>
      </c>
      <c r="E3080" t="s">
        <v>1922</v>
      </c>
      <c r="F3080" t="s">
        <v>5435</v>
      </c>
    </row>
    <row r="3081" spans="1:6" x14ac:dyDescent="0.3">
      <c r="A3081" t="s">
        <v>35</v>
      </c>
      <c r="B3081" t="s">
        <v>9</v>
      </c>
      <c r="C3081" t="s">
        <v>27</v>
      </c>
      <c r="D3081" t="s">
        <v>4177</v>
      </c>
      <c r="E3081" t="s">
        <v>1922</v>
      </c>
      <c r="F3081" t="s">
        <v>5436</v>
      </c>
    </row>
    <row r="3082" spans="1:6" x14ac:dyDescent="0.3">
      <c r="A3082" t="s">
        <v>35</v>
      </c>
      <c r="B3082" t="s">
        <v>9</v>
      </c>
      <c r="C3082" t="s">
        <v>27</v>
      </c>
      <c r="D3082" t="s">
        <v>4177</v>
      </c>
      <c r="E3082" t="s">
        <v>1922</v>
      </c>
      <c r="F3082" t="s">
        <v>3649</v>
      </c>
    </row>
    <row r="3083" spans="1:6" x14ac:dyDescent="0.3">
      <c r="A3083" t="s">
        <v>35</v>
      </c>
      <c r="B3083" t="s">
        <v>9</v>
      </c>
      <c r="C3083" t="s">
        <v>27</v>
      </c>
      <c r="D3083" t="s">
        <v>4177</v>
      </c>
      <c r="E3083" t="s">
        <v>1922</v>
      </c>
      <c r="F3083" t="s">
        <v>5437</v>
      </c>
    </row>
    <row r="3084" spans="1:6" x14ac:dyDescent="0.3">
      <c r="A3084" t="s">
        <v>35</v>
      </c>
      <c r="B3084" t="s">
        <v>9</v>
      </c>
      <c r="C3084" t="s">
        <v>27</v>
      </c>
      <c r="D3084" t="s">
        <v>4177</v>
      </c>
      <c r="E3084" t="s">
        <v>1470</v>
      </c>
      <c r="F3084" t="s">
        <v>1822</v>
      </c>
    </row>
    <row r="3085" spans="1:6" x14ac:dyDescent="0.3">
      <c r="A3085" t="s">
        <v>35</v>
      </c>
      <c r="B3085" t="s">
        <v>9</v>
      </c>
      <c r="C3085" t="s">
        <v>27</v>
      </c>
      <c r="D3085" t="s">
        <v>4177</v>
      </c>
      <c r="E3085" t="s">
        <v>1470</v>
      </c>
      <c r="F3085" t="s">
        <v>5438</v>
      </c>
    </row>
    <row r="3086" spans="1:6" x14ac:dyDescent="0.3">
      <c r="A3086" t="s">
        <v>35</v>
      </c>
      <c r="B3086" t="s">
        <v>9</v>
      </c>
      <c r="C3086" t="s">
        <v>27</v>
      </c>
      <c r="D3086" t="s">
        <v>4177</v>
      </c>
      <c r="E3086" t="s">
        <v>1470</v>
      </c>
      <c r="F3086" t="s">
        <v>1824</v>
      </c>
    </row>
    <row r="3087" spans="1:6" x14ac:dyDescent="0.3">
      <c r="A3087" t="s">
        <v>35</v>
      </c>
      <c r="B3087" t="s">
        <v>9</v>
      </c>
      <c r="C3087" t="s">
        <v>27</v>
      </c>
      <c r="D3087" t="s">
        <v>4177</v>
      </c>
      <c r="E3087" t="s">
        <v>1470</v>
      </c>
      <c r="F3087" t="s">
        <v>99</v>
      </c>
    </row>
    <row r="3088" spans="1:6" x14ac:dyDescent="0.3">
      <c r="A3088" t="s">
        <v>35</v>
      </c>
      <c r="B3088" t="s">
        <v>9</v>
      </c>
      <c r="C3088" t="s">
        <v>27</v>
      </c>
      <c r="D3088" t="s">
        <v>4177</v>
      </c>
      <c r="E3088" t="s">
        <v>1483</v>
      </c>
      <c r="F3088" t="s">
        <v>1825</v>
      </c>
    </row>
    <row r="3089" spans="1:6" x14ac:dyDescent="0.3">
      <c r="A3089" t="s">
        <v>35</v>
      </c>
      <c r="B3089" t="s">
        <v>9</v>
      </c>
      <c r="C3089" t="s">
        <v>27</v>
      </c>
      <c r="D3089" t="s">
        <v>4177</v>
      </c>
      <c r="E3089" t="s">
        <v>1483</v>
      </c>
      <c r="F3089" t="s">
        <v>1826</v>
      </c>
    </row>
    <row r="3090" spans="1:6" x14ac:dyDescent="0.3">
      <c r="A3090" t="s">
        <v>35</v>
      </c>
      <c r="B3090" t="s">
        <v>9</v>
      </c>
      <c r="C3090" t="s">
        <v>27</v>
      </c>
      <c r="D3090" t="s">
        <v>4177</v>
      </c>
      <c r="E3090" t="s">
        <v>1483</v>
      </c>
      <c r="F3090" t="s">
        <v>1827</v>
      </c>
    </row>
    <row r="3091" spans="1:6" x14ac:dyDescent="0.3">
      <c r="A3091" t="s">
        <v>35</v>
      </c>
      <c r="B3091" t="s">
        <v>9</v>
      </c>
      <c r="C3091" t="s">
        <v>27</v>
      </c>
      <c r="D3091" t="s">
        <v>4177</v>
      </c>
      <c r="E3091" t="s">
        <v>1483</v>
      </c>
      <c r="F3091" t="s">
        <v>1828</v>
      </c>
    </row>
    <row r="3092" spans="1:6" x14ac:dyDescent="0.3">
      <c r="A3092" t="s">
        <v>35</v>
      </c>
      <c r="B3092" t="s">
        <v>9</v>
      </c>
      <c r="C3092" t="s">
        <v>27</v>
      </c>
      <c r="D3092" t="s">
        <v>4177</v>
      </c>
      <c r="E3092" t="s">
        <v>1374</v>
      </c>
      <c r="F3092" t="s">
        <v>1829</v>
      </c>
    </row>
    <row r="3093" spans="1:6" x14ac:dyDescent="0.3">
      <c r="A3093" t="s">
        <v>35</v>
      </c>
      <c r="B3093" t="s">
        <v>9</v>
      </c>
      <c r="C3093" t="s">
        <v>27</v>
      </c>
      <c r="D3093" t="s">
        <v>4177</v>
      </c>
      <c r="E3093" t="s">
        <v>1374</v>
      </c>
      <c r="F3093" t="s">
        <v>1830</v>
      </c>
    </row>
    <row r="3094" spans="1:6" x14ac:dyDescent="0.3">
      <c r="A3094" t="s">
        <v>35</v>
      </c>
      <c r="B3094" t="s">
        <v>9</v>
      </c>
      <c r="C3094" t="s">
        <v>27</v>
      </c>
      <c r="D3094" t="s">
        <v>4177</v>
      </c>
      <c r="E3094" t="s">
        <v>1374</v>
      </c>
      <c r="F3094" t="s">
        <v>1831</v>
      </c>
    </row>
    <row r="3095" spans="1:6" x14ac:dyDescent="0.3">
      <c r="A3095" t="s">
        <v>35</v>
      </c>
      <c r="B3095" t="s">
        <v>9</v>
      </c>
      <c r="C3095" t="s">
        <v>27</v>
      </c>
      <c r="D3095" t="s">
        <v>4177</v>
      </c>
      <c r="E3095" t="s">
        <v>1374</v>
      </c>
      <c r="F3095" t="s">
        <v>1832</v>
      </c>
    </row>
    <row r="3096" spans="1:6" x14ac:dyDescent="0.3">
      <c r="A3096" t="s">
        <v>35</v>
      </c>
      <c r="B3096" t="s">
        <v>9</v>
      </c>
      <c r="C3096" t="s">
        <v>27</v>
      </c>
      <c r="D3096" t="s">
        <v>4177</v>
      </c>
      <c r="E3096" t="s">
        <v>1376</v>
      </c>
      <c r="F3096" t="s">
        <v>5439</v>
      </c>
    </row>
    <row r="3097" spans="1:6" x14ac:dyDescent="0.3">
      <c r="A3097" t="s">
        <v>35</v>
      </c>
      <c r="B3097" t="s">
        <v>9</v>
      </c>
      <c r="C3097" t="s">
        <v>27</v>
      </c>
      <c r="D3097" t="s">
        <v>4177</v>
      </c>
      <c r="E3097" t="s">
        <v>1376</v>
      </c>
      <c r="F3097" t="s">
        <v>1833</v>
      </c>
    </row>
    <row r="3098" spans="1:6" x14ac:dyDescent="0.3">
      <c r="A3098" t="s">
        <v>35</v>
      </c>
      <c r="B3098" t="s">
        <v>9</v>
      </c>
      <c r="C3098" t="s">
        <v>27</v>
      </c>
      <c r="D3098" t="s">
        <v>4177</v>
      </c>
      <c r="E3098" t="s">
        <v>1376</v>
      </c>
      <c r="F3098" t="s">
        <v>1834</v>
      </c>
    </row>
    <row r="3099" spans="1:6" x14ac:dyDescent="0.3">
      <c r="A3099" t="s">
        <v>35</v>
      </c>
      <c r="B3099" t="s">
        <v>9</v>
      </c>
      <c r="C3099" t="s">
        <v>27</v>
      </c>
      <c r="D3099" t="s">
        <v>4177</v>
      </c>
      <c r="E3099" t="s">
        <v>1376</v>
      </c>
      <c r="F3099" t="s">
        <v>2150</v>
      </c>
    </row>
    <row r="3100" spans="1:6" x14ac:dyDescent="0.3">
      <c r="A3100" t="s">
        <v>35</v>
      </c>
      <c r="B3100" t="s">
        <v>9</v>
      </c>
      <c r="C3100" t="s">
        <v>27</v>
      </c>
      <c r="D3100" t="s">
        <v>4177</v>
      </c>
      <c r="E3100" t="s">
        <v>1378</v>
      </c>
      <c r="F3100" t="s">
        <v>5440</v>
      </c>
    </row>
    <row r="3101" spans="1:6" x14ac:dyDescent="0.3">
      <c r="A3101" t="s">
        <v>35</v>
      </c>
      <c r="B3101" t="s">
        <v>9</v>
      </c>
      <c r="C3101" t="s">
        <v>27</v>
      </c>
      <c r="D3101" t="s">
        <v>4177</v>
      </c>
      <c r="E3101" t="s">
        <v>1378</v>
      </c>
      <c r="F3101" t="s">
        <v>5441</v>
      </c>
    </row>
    <row r="3102" spans="1:6" x14ac:dyDescent="0.3">
      <c r="A3102" t="s">
        <v>35</v>
      </c>
      <c r="B3102" t="s">
        <v>9</v>
      </c>
      <c r="C3102" t="s">
        <v>27</v>
      </c>
      <c r="D3102" t="s">
        <v>4177</v>
      </c>
      <c r="E3102" t="s">
        <v>1378</v>
      </c>
      <c r="F3102" t="s">
        <v>1016</v>
      </c>
    </row>
    <row r="3103" spans="1:6" x14ac:dyDescent="0.3">
      <c r="A3103" t="s">
        <v>35</v>
      </c>
      <c r="B3103" t="s">
        <v>9</v>
      </c>
      <c r="C3103" t="s">
        <v>27</v>
      </c>
      <c r="D3103" t="s">
        <v>4177</v>
      </c>
      <c r="E3103" t="s">
        <v>1378</v>
      </c>
      <c r="F3103" t="s">
        <v>5442</v>
      </c>
    </row>
    <row r="3104" spans="1:6" x14ac:dyDescent="0.3">
      <c r="A3104" t="s">
        <v>35</v>
      </c>
      <c r="B3104" t="s">
        <v>9</v>
      </c>
      <c r="C3104" t="s">
        <v>27</v>
      </c>
      <c r="D3104" t="s">
        <v>4177</v>
      </c>
      <c r="E3104" t="s">
        <v>1836</v>
      </c>
      <c r="F3104" t="s">
        <v>5443</v>
      </c>
    </row>
    <row r="3105" spans="1:6" x14ac:dyDescent="0.3">
      <c r="A3105" t="s">
        <v>35</v>
      </c>
      <c r="B3105" t="s">
        <v>9</v>
      </c>
      <c r="C3105" t="s">
        <v>27</v>
      </c>
      <c r="D3105" t="s">
        <v>4177</v>
      </c>
      <c r="E3105" t="s">
        <v>1836</v>
      </c>
      <c r="F3105" t="s">
        <v>5444</v>
      </c>
    </row>
    <row r="3106" spans="1:6" x14ac:dyDescent="0.3">
      <c r="A3106" t="s">
        <v>35</v>
      </c>
      <c r="B3106" t="s">
        <v>9</v>
      </c>
      <c r="C3106" t="s">
        <v>27</v>
      </c>
      <c r="D3106" t="s">
        <v>4177</v>
      </c>
      <c r="E3106" t="s">
        <v>1836</v>
      </c>
      <c r="F3106" t="s">
        <v>1837</v>
      </c>
    </row>
    <row r="3107" spans="1:6" x14ac:dyDescent="0.3">
      <c r="A3107" t="s">
        <v>35</v>
      </c>
      <c r="B3107" t="s">
        <v>9</v>
      </c>
      <c r="C3107" t="s">
        <v>27</v>
      </c>
      <c r="D3107" t="s">
        <v>4177</v>
      </c>
      <c r="E3107" t="s">
        <v>1836</v>
      </c>
      <c r="F3107" t="s">
        <v>1838</v>
      </c>
    </row>
    <row r="3108" spans="1:6" x14ac:dyDescent="0.3">
      <c r="A3108" t="s">
        <v>35</v>
      </c>
      <c r="B3108" t="s">
        <v>9</v>
      </c>
      <c r="C3108" t="s">
        <v>27</v>
      </c>
      <c r="D3108" t="s">
        <v>4177</v>
      </c>
      <c r="E3108" t="s">
        <v>1544</v>
      </c>
      <c r="F3108" t="s">
        <v>5445</v>
      </c>
    </row>
    <row r="3109" spans="1:6" x14ac:dyDescent="0.3">
      <c r="A3109" t="s">
        <v>35</v>
      </c>
      <c r="B3109" t="s">
        <v>9</v>
      </c>
      <c r="C3109" t="s">
        <v>27</v>
      </c>
      <c r="D3109" t="s">
        <v>4177</v>
      </c>
      <c r="E3109" t="s">
        <v>1544</v>
      </c>
      <c r="F3109" t="s">
        <v>2529</v>
      </c>
    </row>
    <row r="3110" spans="1:6" x14ac:dyDescent="0.3">
      <c r="A3110" t="s">
        <v>35</v>
      </c>
      <c r="B3110" t="s">
        <v>9</v>
      </c>
      <c r="C3110" t="s">
        <v>27</v>
      </c>
      <c r="D3110" t="s">
        <v>4177</v>
      </c>
      <c r="E3110" t="s">
        <v>1544</v>
      </c>
      <c r="F3110" t="s">
        <v>5446</v>
      </c>
    </row>
    <row r="3111" spans="1:6" x14ac:dyDescent="0.3">
      <c r="A3111" t="s">
        <v>35</v>
      </c>
      <c r="B3111" t="s">
        <v>9</v>
      </c>
      <c r="C3111" t="s">
        <v>27</v>
      </c>
      <c r="D3111" t="s">
        <v>4177</v>
      </c>
      <c r="E3111" t="s">
        <v>1544</v>
      </c>
      <c r="F3111" t="s">
        <v>5447</v>
      </c>
    </row>
    <row r="3112" spans="1:6" x14ac:dyDescent="0.3">
      <c r="A3112" t="s">
        <v>35</v>
      </c>
      <c r="B3112" t="s">
        <v>9</v>
      </c>
      <c r="C3112" t="s">
        <v>27</v>
      </c>
      <c r="D3112" t="s">
        <v>4177</v>
      </c>
      <c r="E3112" t="s">
        <v>1383</v>
      </c>
      <c r="F3112" t="s">
        <v>5448</v>
      </c>
    </row>
    <row r="3113" spans="1:6" x14ac:dyDescent="0.3">
      <c r="A3113" t="s">
        <v>35</v>
      </c>
      <c r="B3113" t="s">
        <v>9</v>
      </c>
      <c r="C3113" t="s">
        <v>27</v>
      </c>
      <c r="D3113" t="s">
        <v>4177</v>
      </c>
      <c r="E3113" t="s">
        <v>1383</v>
      </c>
      <c r="F3113" t="s">
        <v>1839</v>
      </c>
    </row>
    <row r="3114" spans="1:6" x14ac:dyDescent="0.3">
      <c r="A3114" t="s">
        <v>35</v>
      </c>
      <c r="B3114" t="s">
        <v>9</v>
      </c>
      <c r="C3114" t="s">
        <v>27</v>
      </c>
      <c r="D3114" t="s">
        <v>4177</v>
      </c>
      <c r="E3114" t="s">
        <v>1383</v>
      </c>
      <c r="F3114" t="s">
        <v>5449</v>
      </c>
    </row>
    <row r="3115" spans="1:6" x14ac:dyDescent="0.3">
      <c r="A3115" t="s">
        <v>35</v>
      </c>
      <c r="B3115" t="s">
        <v>9</v>
      </c>
      <c r="C3115" t="s">
        <v>27</v>
      </c>
      <c r="D3115" t="s">
        <v>4177</v>
      </c>
      <c r="E3115" t="s">
        <v>1383</v>
      </c>
      <c r="F3115" t="s">
        <v>1840</v>
      </c>
    </row>
    <row r="3116" spans="1:6" x14ac:dyDescent="0.3">
      <c r="A3116" t="s">
        <v>35</v>
      </c>
      <c r="B3116" t="s">
        <v>9</v>
      </c>
      <c r="C3116" t="s">
        <v>27</v>
      </c>
      <c r="D3116" t="s">
        <v>4177</v>
      </c>
      <c r="E3116" t="s">
        <v>200</v>
      </c>
      <c r="F3116" t="s">
        <v>1841</v>
      </c>
    </row>
    <row r="3117" spans="1:6" x14ac:dyDescent="0.3">
      <c r="A3117" t="s">
        <v>35</v>
      </c>
      <c r="B3117" t="s">
        <v>9</v>
      </c>
      <c r="C3117" t="s">
        <v>27</v>
      </c>
      <c r="D3117" t="s">
        <v>4177</v>
      </c>
      <c r="E3117" t="s">
        <v>200</v>
      </c>
      <c r="F3117" t="s">
        <v>1842</v>
      </c>
    </row>
    <row r="3118" spans="1:6" x14ac:dyDescent="0.3">
      <c r="A3118" t="s">
        <v>35</v>
      </c>
      <c r="B3118" t="s">
        <v>9</v>
      </c>
      <c r="C3118" t="s">
        <v>27</v>
      </c>
      <c r="D3118" t="s">
        <v>4177</v>
      </c>
      <c r="E3118" t="s">
        <v>200</v>
      </c>
      <c r="F3118" t="s">
        <v>5450</v>
      </c>
    </row>
    <row r="3119" spans="1:6" x14ac:dyDescent="0.3">
      <c r="A3119" t="s">
        <v>35</v>
      </c>
      <c r="B3119" t="s">
        <v>9</v>
      </c>
      <c r="C3119" t="s">
        <v>27</v>
      </c>
      <c r="D3119" t="s">
        <v>4177</v>
      </c>
      <c r="E3119" t="s">
        <v>200</v>
      </c>
      <c r="F3119" t="s">
        <v>1843</v>
      </c>
    </row>
    <row r="3120" spans="1:6" x14ac:dyDescent="0.3">
      <c r="A3120" t="s">
        <v>35</v>
      </c>
      <c r="B3120" t="s">
        <v>9</v>
      </c>
      <c r="C3120" t="s">
        <v>27</v>
      </c>
      <c r="D3120" t="s">
        <v>4177</v>
      </c>
      <c r="E3120" t="s">
        <v>1406</v>
      </c>
      <c r="F3120" t="s">
        <v>1553</v>
      </c>
    </row>
    <row r="3121" spans="1:6" x14ac:dyDescent="0.3">
      <c r="A3121" t="s">
        <v>35</v>
      </c>
      <c r="B3121" t="s">
        <v>9</v>
      </c>
      <c r="C3121" t="s">
        <v>27</v>
      </c>
      <c r="D3121" t="s">
        <v>4177</v>
      </c>
      <c r="E3121" t="s">
        <v>1406</v>
      </c>
      <c r="F3121" t="s">
        <v>1823</v>
      </c>
    </row>
    <row r="3122" spans="1:6" x14ac:dyDescent="0.3">
      <c r="A3122" t="s">
        <v>35</v>
      </c>
      <c r="B3122" t="s">
        <v>9</v>
      </c>
      <c r="C3122" t="s">
        <v>27</v>
      </c>
      <c r="D3122" t="s">
        <v>4177</v>
      </c>
      <c r="E3122" t="s">
        <v>1406</v>
      </c>
      <c r="F3122" t="s">
        <v>5451</v>
      </c>
    </row>
    <row r="3123" spans="1:6" x14ac:dyDescent="0.3">
      <c r="A3123" t="s">
        <v>35</v>
      </c>
      <c r="B3123" t="s">
        <v>9</v>
      </c>
      <c r="C3123" t="s">
        <v>27</v>
      </c>
      <c r="D3123" t="s">
        <v>4177</v>
      </c>
      <c r="E3123" t="s">
        <v>1406</v>
      </c>
      <c r="F3123" t="s">
        <v>3796</v>
      </c>
    </row>
    <row r="3124" spans="1:6" x14ac:dyDescent="0.3">
      <c r="A3124" t="s">
        <v>35</v>
      </c>
      <c r="B3124" t="s">
        <v>9</v>
      </c>
      <c r="C3124" t="s">
        <v>27</v>
      </c>
      <c r="D3124" t="s">
        <v>4177</v>
      </c>
      <c r="E3124" t="s">
        <v>1587</v>
      </c>
      <c r="F3124" t="s">
        <v>5452</v>
      </c>
    </row>
    <row r="3125" spans="1:6" x14ac:dyDescent="0.3">
      <c r="A3125" t="s">
        <v>35</v>
      </c>
      <c r="B3125" t="s">
        <v>9</v>
      </c>
      <c r="C3125" t="s">
        <v>27</v>
      </c>
      <c r="D3125" t="s">
        <v>4177</v>
      </c>
      <c r="E3125" t="s">
        <v>1587</v>
      </c>
      <c r="F3125" t="s">
        <v>82</v>
      </c>
    </row>
    <row r="3126" spans="1:6" x14ac:dyDescent="0.3">
      <c r="A3126" t="s">
        <v>35</v>
      </c>
      <c r="B3126" t="s">
        <v>9</v>
      </c>
      <c r="C3126" t="s">
        <v>27</v>
      </c>
      <c r="D3126" t="s">
        <v>4177</v>
      </c>
      <c r="E3126" t="s">
        <v>1587</v>
      </c>
      <c r="F3126" t="s">
        <v>5453</v>
      </c>
    </row>
    <row r="3127" spans="1:6" x14ac:dyDescent="0.3">
      <c r="A3127" t="s">
        <v>35</v>
      </c>
      <c r="B3127" t="s">
        <v>9</v>
      </c>
      <c r="C3127" t="s">
        <v>27</v>
      </c>
      <c r="D3127" t="s">
        <v>4177</v>
      </c>
      <c r="E3127" t="s">
        <v>1587</v>
      </c>
      <c r="F3127" t="s">
        <v>5454</v>
      </c>
    </row>
    <row r="3128" spans="1:6" x14ac:dyDescent="0.3">
      <c r="A3128" t="s">
        <v>35</v>
      </c>
      <c r="B3128" t="s">
        <v>9</v>
      </c>
      <c r="C3128" t="s">
        <v>27</v>
      </c>
      <c r="D3128" t="s">
        <v>4177</v>
      </c>
      <c r="E3128" t="s">
        <v>1339</v>
      </c>
      <c r="F3128" t="s">
        <v>1844</v>
      </c>
    </row>
    <row r="3129" spans="1:6" x14ac:dyDescent="0.3">
      <c r="A3129" t="s">
        <v>35</v>
      </c>
      <c r="B3129" t="s">
        <v>9</v>
      </c>
      <c r="C3129" t="s">
        <v>27</v>
      </c>
      <c r="D3129" t="s">
        <v>4177</v>
      </c>
      <c r="E3129" t="s">
        <v>1339</v>
      </c>
      <c r="F3129" t="s">
        <v>5455</v>
      </c>
    </row>
    <row r="3130" spans="1:6" x14ac:dyDescent="0.3">
      <c r="A3130" t="s">
        <v>35</v>
      </c>
      <c r="B3130" t="s">
        <v>9</v>
      </c>
      <c r="C3130" t="s">
        <v>27</v>
      </c>
      <c r="D3130" t="s">
        <v>4177</v>
      </c>
      <c r="E3130" t="s">
        <v>1339</v>
      </c>
      <c r="F3130" t="s">
        <v>1846</v>
      </c>
    </row>
    <row r="3131" spans="1:6" x14ac:dyDescent="0.3">
      <c r="A3131" t="s">
        <v>35</v>
      </c>
      <c r="B3131" t="s">
        <v>9</v>
      </c>
      <c r="C3131" t="s">
        <v>27</v>
      </c>
      <c r="D3131" t="s">
        <v>4177</v>
      </c>
      <c r="E3131" t="s">
        <v>1339</v>
      </c>
      <c r="F3131" t="s">
        <v>2395</v>
      </c>
    </row>
    <row r="3132" spans="1:6" x14ac:dyDescent="0.3">
      <c r="A3132" t="s">
        <v>35</v>
      </c>
      <c r="B3132" t="s">
        <v>9</v>
      </c>
      <c r="C3132" t="s">
        <v>27</v>
      </c>
      <c r="D3132" t="s">
        <v>4104</v>
      </c>
      <c r="E3132" t="s">
        <v>1278</v>
      </c>
      <c r="F3132" t="s">
        <v>5428</v>
      </c>
    </row>
    <row r="3133" spans="1:6" x14ac:dyDescent="0.3">
      <c r="A3133" t="s">
        <v>35</v>
      </c>
      <c r="B3133" t="s">
        <v>9</v>
      </c>
      <c r="C3133" t="s">
        <v>27</v>
      </c>
      <c r="D3133" t="s">
        <v>4104</v>
      </c>
      <c r="E3133" t="s">
        <v>1278</v>
      </c>
      <c r="F3133" t="s">
        <v>3397</v>
      </c>
    </row>
    <row r="3134" spans="1:6" x14ac:dyDescent="0.3">
      <c r="A3134" t="s">
        <v>35</v>
      </c>
      <c r="B3134" t="s">
        <v>9</v>
      </c>
      <c r="C3134" t="s">
        <v>27</v>
      </c>
      <c r="D3134" t="s">
        <v>4104</v>
      </c>
      <c r="E3134" t="s">
        <v>1278</v>
      </c>
      <c r="F3134" t="s">
        <v>5429</v>
      </c>
    </row>
    <row r="3135" spans="1:6" x14ac:dyDescent="0.3">
      <c r="A3135" t="s">
        <v>35</v>
      </c>
      <c r="B3135" t="s">
        <v>9</v>
      </c>
      <c r="C3135" t="s">
        <v>27</v>
      </c>
      <c r="D3135" t="s">
        <v>4104</v>
      </c>
      <c r="E3135" t="s">
        <v>1278</v>
      </c>
      <c r="F3135" t="s">
        <v>5430</v>
      </c>
    </row>
    <row r="3136" spans="1:6" x14ac:dyDescent="0.3">
      <c r="A3136" t="s">
        <v>35</v>
      </c>
      <c r="B3136" t="s">
        <v>9</v>
      </c>
      <c r="C3136" t="s">
        <v>27</v>
      </c>
      <c r="D3136" t="s">
        <v>4104</v>
      </c>
      <c r="E3136" t="s">
        <v>1364</v>
      </c>
      <c r="F3136" t="s">
        <v>5431</v>
      </c>
    </row>
    <row r="3137" spans="1:6" x14ac:dyDescent="0.3">
      <c r="A3137" t="s">
        <v>35</v>
      </c>
      <c r="B3137" t="s">
        <v>9</v>
      </c>
      <c r="C3137" t="s">
        <v>27</v>
      </c>
      <c r="D3137" t="s">
        <v>4104</v>
      </c>
      <c r="E3137" t="s">
        <v>1364</v>
      </c>
      <c r="F3137" t="s">
        <v>1816</v>
      </c>
    </row>
    <row r="3138" spans="1:6" x14ac:dyDescent="0.3">
      <c r="A3138" t="s">
        <v>35</v>
      </c>
      <c r="B3138" t="s">
        <v>9</v>
      </c>
      <c r="C3138" t="s">
        <v>27</v>
      </c>
      <c r="D3138" t="s">
        <v>4104</v>
      </c>
      <c r="E3138" t="s">
        <v>1364</v>
      </c>
      <c r="F3138" t="s">
        <v>5432</v>
      </c>
    </row>
    <row r="3139" spans="1:6" x14ac:dyDescent="0.3">
      <c r="A3139" t="s">
        <v>35</v>
      </c>
      <c r="B3139" t="s">
        <v>9</v>
      </c>
      <c r="C3139" t="s">
        <v>27</v>
      </c>
      <c r="D3139" t="s">
        <v>4104</v>
      </c>
      <c r="E3139" t="s">
        <v>1313</v>
      </c>
      <c r="F3139" t="s">
        <v>1010</v>
      </c>
    </row>
    <row r="3140" spans="1:6" x14ac:dyDescent="0.3">
      <c r="A3140" t="s">
        <v>35</v>
      </c>
      <c r="B3140" t="s">
        <v>9</v>
      </c>
      <c r="C3140" t="s">
        <v>27</v>
      </c>
      <c r="D3140" t="s">
        <v>4104</v>
      </c>
      <c r="E3140" t="s">
        <v>1313</v>
      </c>
      <c r="F3140" t="s">
        <v>1817</v>
      </c>
    </row>
    <row r="3141" spans="1:6" x14ac:dyDescent="0.3">
      <c r="A3141" t="s">
        <v>35</v>
      </c>
      <c r="B3141" t="s">
        <v>9</v>
      </c>
      <c r="C3141" t="s">
        <v>27</v>
      </c>
      <c r="D3141" t="s">
        <v>4104</v>
      </c>
      <c r="E3141" t="s">
        <v>1313</v>
      </c>
      <c r="F3141" t="s">
        <v>1818</v>
      </c>
    </row>
    <row r="3142" spans="1:6" x14ac:dyDescent="0.3">
      <c r="A3142" t="s">
        <v>35</v>
      </c>
      <c r="B3142" t="s">
        <v>9</v>
      </c>
      <c r="C3142" t="s">
        <v>27</v>
      </c>
      <c r="D3142" t="s">
        <v>4104</v>
      </c>
      <c r="E3142" t="s">
        <v>1313</v>
      </c>
      <c r="F3142" t="s">
        <v>1819</v>
      </c>
    </row>
    <row r="3143" spans="1:6" x14ac:dyDescent="0.3">
      <c r="A3143" t="s">
        <v>35</v>
      </c>
      <c r="B3143" t="s">
        <v>9</v>
      </c>
      <c r="C3143" t="s">
        <v>27</v>
      </c>
      <c r="D3143" t="s">
        <v>4104</v>
      </c>
      <c r="E3143" t="s">
        <v>1366</v>
      </c>
      <c r="F3143" t="s">
        <v>1820</v>
      </c>
    </row>
    <row r="3144" spans="1:6" x14ac:dyDescent="0.3">
      <c r="A3144" t="s">
        <v>35</v>
      </c>
      <c r="B3144" t="s">
        <v>9</v>
      </c>
      <c r="C3144" t="s">
        <v>27</v>
      </c>
      <c r="D3144" t="s">
        <v>4104</v>
      </c>
      <c r="E3144" t="s">
        <v>1366</v>
      </c>
      <c r="F3144" t="s">
        <v>5433</v>
      </c>
    </row>
    <row r="3145" spans="1:6" x14ac:dyDescent="0.3">
      <c r="A3145" t="s">
        <v>35</v>
      </c>
      <c r="B3145" t="s">
        <v>9</v>
      </c>
      <c r="C3145" t="s">
        <v>27</v>
      </c>
      <c r="D3145" t="s">
        <v>4104</v>
      </c>
      <c r="E3145" t="s">
        <v>1366</v>
      </c>
      <c r="F3145" t="s">
        <v>1821</v>
      </c>
    </row>
    <row r="3146" spans="1:6" x14ac:dyDescent="0.3">
      <c r="A3146" t="s">
        <v>35</v>
      </c>
      <c r="B3146" t="s">
        <v>9</v>
      </c>
      <c r="C3146" t="s">
        <v>27</v>
      </c>
      <c r="D3146" t="s">
        <v>4104</v>
      </c>
      <c r="E3146" t="s">
        <v>1366</v>
      </c>
      <c r="F3146" t="s">
        <v>5434</v>
      </c>
    </row>
    <row r="3147" spans="1:6" x14ac:dyDescent="0.3">
      <c r="A3147" t="s">
        <v>35</v>
      </c>
      <c r="B3147" t="s">
        <v>9</v>
      </c>
      <c r="C3147" t="s">
        <v>27</v>
      </c>
      <c r="D3147" t="s">
        <v>4104</v>
      </c>
      <c r="E3147" t="s">
        <v>1922</v>
      </c>
      <c r="F3147" t="s">
        <v>5435</v>
      </c>
    </row>
    <row r="3148" spans="1:6" x14ac:dyDescent="0.3">
      <c r="A3148" t="s">
        <v>35</v>
      </c>
      <c r="B3148" t="s">
        <v>9</v>
      </c>
      <c r="C3148" t="s">
        <v>27</v>
      </c>
      <c r="D3148" t="s">
        <v>4104</v>
      </c>
      <c r="E3148" t="s">
        <v>1922</v>
      </c>
      <c r="F3148" t="s">
        <v>5436</v>
      </c>
    </row>
    <row r="3149" spans="1:6" x14ac:dyDescent="0.3">
      <c r="A3149" t="s">
        <v>35</v>
      </c>
      <c r="B3149" t="s">
        <v>9</v>
      </c>
      <c r="C3149" t="s">
        <v>27</v>
      </c>
      <c r="D3149" t="s">
        <v>4104</v>
      </c>
      <c r="E3149" t="s">
        <v>1922</v>
      </c>
      <c r="F3149" t="s">
        <v>3649</v>
      </c>
    </row>
    <row r="3150" spans="1:6" x14ac:dyDescent="0.3">
      <c r="A3150" t="s">
        <v>35</v>
      </c>
      <c r="B3150" t="s">
        <v>9</v>
      </c>
      <c r="C3150" t="s">
        <v>27</v>
      </c>
      <c r="D3150" t="s">
        <v>4104</v>
      </c>
      <c r="E3150" t="s">
        <v>1922</v>
      </c>
      <c r="F3150" t="s">
        <v>5437</v>
      </c>
    </row>
    <row r="3151" spans="1:6" x14ac:dyDescent="0.3">
      <c r="A3151" t="s">
        <v>35</v>
      </c>
      <c r="B3151" t="s">
        <v>9</v>
      </c>
      <c r="C3151" t="s">
        <v>27</v>
      </c>
      <c r="D3151" t="s">
        <v>4104</v>
      </c>
      <c r="E3151" t="s">
        <v>1470</v>
      </c>
      <c r="F3151" t="s">
        <v>1822</v>
      </c>
    </row>
    <row r="3152" spans="1:6" x14ac:dyDescent="0.3">
      <c r="A3152" t="s">
        <v>35</v>
      </c>
      <c r="B3152" t="s">
        <v>9</v>
      </c>
      <c r="C3152" t="s">
        <v>27</v>
      </c>
      <c r="D3152" t="s">
        <v>4104</v>
      </c>
      <c r="E3152" t="s">
        <v>1470</v>
      </c>
      <c r="F3152" t="s">
        <v>5438</v>
      </c>
    </row>
    <row r="3153" spans="1:6" x14ac:dyDescent="0.3">
      <c r="A3153" t="s">
        <v>35</v>
      </c>
      <c r="B3153" t="s">
        <v>9</v>
      </c>
      <c r="C3153" t="s">
        <v>27</v>
      </c>
      <c r="D3153" t="s">
        <v>4104</v>
      </c>
      <c r="E3153" t="s">
        <v>1470</v>
      </c>
      <c r="F3153" t="s">
        <v>1824</v>
      </c>
    </row>
    <row r="3154" spans="1:6" x14ac:dyDescent="0.3">
      <c r="A3154" t="s">
        <v>35</v>
      </c>
      <c r="B3154" t="s">
        <v>9</v>
      </c>
      <c r="C3154" t="s">
        <v>27</v>
      </c>
      <c r="D3154" t="s">
        <v>4104</v>
      </c>
      <c r="E3154" t="s">
        <v>1470</v>
      </c>
      <c r="F3154" t="s">
        <v>99</v>
      </c>
    </row>
    <row r="3155" spans="1:6" x14ac:dyDescent="0.3">
      <c r="A3155" t="s">
        <v>35</v>
      </c>
      <c r="B3155" t="s">
        <v>9</v>
      </c>
      <c r="C3155" t="s">
        <v>27</v>
      </c>
      <c r="D3155" t="s">
        <v>4104</v>
      </c>
      <c r="E3155" t="s">
        <v>1483</v>
      </c>
      <c r="F3155" t="s">
        <v>1825</v>
      </c>
    </row>
    <row r="3156" spans="1:6" x14ac:dyDescent="0.3">
      <c r="A3156" t="s">
        <v>35</v>
      </c>
      <c r="B3156" t="s">
        <v>9</v>
      </c>
      <c r="C3156" t="s">
        <v>27</v>
      </c>
      <c r="D3156" t="s">
        <v>4104</v>
      </c>
      <c r="E3156" t="s">
        <v>1483</v>
      </c>
      <c r="F3156" t="s">
        <v>1826</v>
      </c>
    </row>
    <row r="3157" spans="1:6" x14ac:dyDescent="0.3">
      <c r="A3157" t="s">
        <v>35</v>
      </c>
      <c r="B3157" t="s">
        <v>9</v>
      </c>
      <c r="C3157" t="s">
        <v>27</v>
      </c>
      <c r="D3157" t="s">
        <v>4104</v>
      </c>
      <c r="E3157" t="s">
        <v>1483</v>
      </c>
      <c r="F3157" t="s">
        <v>1827</v>
      </c>
    </row>
    <row r="3158" spans="1:6" x14ac:dyDescent="0.3">
      <c r="A3158" t="s">
        <v>35</v>
      </c>
      <c r="B3158" t="s">
        <v>9</v>
      </c>
      <c r="C3158" t="s">
        <v>27</v>
      </c>
      <c r="D3158" t="s">
        <v>4104</v>
      </c>
      <c r="E3158" t="s">
        <v>1483</v>
      </c>
      <c r="F3158" t="s">
        <v>1828</v>
      </c>
    </row>
    <row r="3159" spans="1:6" x14ac:dyDescent="0.3">
      <c r="A3159" t="s">
        <v>35</v>
      </c>
      <c r="B3159" t="s">
        <v>9</v>
      </c>
      <c r="C3159" t="s">
        <v>27</v>
      </c>
      <c r="D3159" t="s">
        <v>4104</v>
      </c>
      <c r="E3159" t="s">
        <v>1374</v>
      </c>
      <c r="F3159" t="s">
        <v>1829</v>
      </c>
    </row>
    <row r="3160" spans="1:6" x14ac:dyDescent="0.3">
      <c r="A3160" t="s">
        <v>35</v>
      </c>
      <c r="B3160" t="s">
        <v>9</v>
      </c>
      <c r="C3160" t="s">
        <v>27</v>
      </c>
      <c r="D3160" t="s">
        <v>4104</v>
      </c>
      <c r="E3160" t="s">
        <v>1374</v>
      </c>
      <c r="F3160" t="s">
        <v>1830</v>
      </c>
    </row>
    <row r="3161" spans="1:6" x14ac:dyDescent="0.3">
      <c r="A3161" t="s">
        <v>35</v>
      </c>
      <c r="B3161" t="s">
        <v>9</v>
      </c>
      <c r="C3161" t="s">
        <v>27</v>
      </c>
      <c r="D3161" t="s">
        <v>4104</v>
      </c>
      <c r="E3161" t="s">
        <v>1374</v>
      </c>
      <c r="F3161" t="s">
        <v>1831</v>
      </c>
    </row>
    <row r="3162" spans="1:6" x14ac:dyDescent="0.3">
      <c r="A3162" t="s">
        <v>35</v>
      </c>
      <c r="B3162" t="s">
        <v>9</v>
      </c>
      <c r="C3162" t="s">
        <v>27</v>
      </c>
      <c r="D3162" t="s">
        <v>4104</v>
      </c>
      <c r="E3162" t="s">
        <v>1374</v>
      </c>
      <c r="F3162" t="s">
        <v>1832</v>
      </c>
    </row>
    <row r="3163" spans="1:6" x14ac:dyDescent="0.3">
      <c r="A3163" t="s">
        <v>35</v>
      </c>
      <c r="B3163" t="s">
        <v>9</v>
      </c>
      <c r="C3163" t="s">
        <v>27</v>
      </c>
      <c r="D3163" t="s">
        <v>4104</v>
      </c>
      <c r="E3163" t="s">
        <v>1376</v>
      </c>
      <c r="F3163" t="s">
        <v>5439</v>
      </c>
    </row>
    <row r="3164" spans="1:6" x14ac:dyDescent="0.3">
      <c r="A3164" t="s">
        <v>35</v>
      </c>
      <c r="B3164" t="s">
        <v>9</v>
      </c>
      <c r="C3164" t="s">
        <v>27</v>
      </c>
      <c r="D3164" t="s">
        <v>4104</v>
      </c>
      <c r="E3164" t="s">
        <v>1376</v>
      </c>
      <c r="F3164" t="s">
        <v>1833</v>
      </c>
    </row>
    <row r="3165" spans="1:6" x14ac:dyDescent="0.3">
      <c r="A3165" t="s">
        <v>35</v>
      </c>
      <c r="B3165" t="s">
        <v>9</v>
      </c>
      <c r="C3165" t="s">
        <v>27</v>
      </c>
      <c r="D3165" t="s">
        <v>4104</v>
      </c>
      <c r="E3165" t="s">
        <v>1376</v>
      </c>
      <c r="F3165" t="s">
        <v>1834</v>
      </c>
    </row>
    <row r="3166" spans="1:6" x14ac:dyDescent="0.3">
      <c r="A3166" t="s">
        <v>35</v>
      </c>
      <c r="B3166" t="s">
        <v>9</v>
      </c>
      <c r="C3166" t="s">
        <v>27</v>
      </c>
      <c r="D3166" t="s">
        <v>4104</v>
      </c>
      <c r="E3166" t="s">
        <v>1376</v>
      </c>
      <c r="F3166" t="s">
        <v>2150</v>
      </c>
    </row>
    <row r="3167" spans="1:6" x14ac:dyDescent="0.3">
      <c r="A3167" t="s">
        <v>35</v>
      </c>
      <c r="B3167" t="s">
        <v>9</v>
      </c>
      <c r="C3167" t="s">
        <v>27</v>
      </c>
      <c r="D3167" t="s">
        <v>4104</v>
      </c>
      <c r="E3167" t="s">
        <v>1378</v>
      </c>
      <c r="F3167" t="s">
        <v>5440</v>
      </c>
    </row>
    <row r="3168" spans="1:6" x14ac:dyDescent="0.3">
      <c r="A3168" t="s">
        <v>35</v>
      </c>
      <c r="B3168" t="s">
        <v>9</v>
      </c>
      <c r="C3168" t="s">
        <v>27</v>
      </c>
      <c r="D3168" t="s">
        <v>4104</v>
      </c>
      <c r="E3168" t="s">
        <v>1378</v>
      </c>
      <c r="F3168" t="s">
        <v>5441</v>
      </c>
    </row>
    <row r="3169" spans="1:6" x14ac:dyDescent="0.3">
      <c r="A3169" t="s">
        <v>35</v>
      </c>
      <c r="B3169" t="s">
        <v>9</v>
      </c>
      <c r="C3169" t="s">
        <v>27</v>
      </c>
      <c r="D3169" t="s">
        <v>4104</v>
      </c>
      <c r="E3169" t="s">
        <v>1378</v>
      </c>
      <c r="F3169" t="s">
        <v>1016</v>
      </c>
    </row>
    <row r="3170" spans="1:6" x14ac:dyDescent="0.3">
      <c r="A3170" t="s">
        <v>35</v>
      </c>
      <c r="B3170" t="s">
        <v>9</v>
      </c>
      <c r="C3170" t="s">
        <v>27</v>
      </c>
      <c r="D3170" t="s">
        <v>4104</v>
      </c>
      <c r="E3170" t="s">
        <v>1378</v>
      </c>
      <c r="F3170" t="s">
        <v>5442</v>
      </c>
    </row>
    <row r="3171" spans="1:6" x14ac:dyDescent="0.3">
      <c r="A3171" t="s">
        <v>35</v>
      </c>
      <c r="B3171" t="s">
        <v>9</v>
      </c>
      <c r="C3171" t="s">
        <v>27</v>
      </c>
      <c r="D3171" t="s">
        <v>4104</v>
      </c>
      <c r="E3171" t="s">
        <v>1836</v>
      </c>
      <c r="F3171" t="s">
        <v>5443</v>
      </c>
    </row>
    <row r="3172" spans="1:6" x14ac:dyDescent="0.3">
      <c r="A3172" t="s">
        <v>35</v>
      </c>
      <c r="B3172" t="s">
        <v>9</v>
      </c>
      <c r="C3172" t="s">
        <v>27</v>
      </c>
      <c r="D3172" t="s">
        <v>4104</v>
      </c>
      <c r="E3172" t="s">
        <v>1836</v>
      </c>
      <c r="F3172" t="s">
        <v>5444</v>
      </c>
    </row>
    <row r="3173" spans="1:6" x14ac:dyDescent="0.3">
      <c r="A3173" t="s">
        <v>35</v>
      </c>
      <c r="B3173" t="s">
        <v>9</v>
      </c>
      <c r="C3173" t="s">
        <v>27</v>
      </c>
      <c r="D3173" t="s">
        <v>4104</v>
      </c>
      <c r="E3173" t="s">
        <v>1836</v>
      </c>
      <c r="F3173" t="s">
        <v>1837</v>
      </c>
    </row>
    <row r="3174" spans="1:6" x14ac:dyDescent="0.3">
      <c r="A3174" t="s">
        <v>35</v>
      </c>
      <c r="B3174" t="s">
        <v>9</v>
      </c>
      <c r="C3174" t="s">
        <v>27</v>
      </c>
      <c r="D3174" t="s">
        <v>4104</v>
      </c>
      <c r="E3174" t="s">
        <v>1836</v>
      </c>
      <c r="F3174" t="s">
        <v>1838</v>
      </c>
    </row>
    <row r="3175" spans="1:6" x14ac:dyDescent="0.3">
      <c r="A3175" t="s">
        <v>35</v>
      </c>
      <c r="B3175" t="s">
        <v>9</v>
      </c>
      <c r="C3175" t="s">
        <v>27</v>
      </c>
      <c r="D3175" t="s">
        <v>4104</v>
      </c>
      <c r="E3175" t="s">
        <v>1544</v>
      </c>
      <c r="F3175" t="s">
        <v>5445</v>
      </c>
    </row>
    <row r="3176" spans="1:6" x14ac:dyDescent="0.3">
      <c r="A3176" t="s">
        <v>35</v>
      </c>
      <c r="B3176" t="s">
        <v>9</v>
      </c>
      <c r="C3176" t="s">
        <v>27</v>
      </c>
      <c r="D3176" t="s">
        <v>4104</v>
      </c>
      <c r="E3176" t="s">
        <v>1544</v>
      </c>
      <c r="F3176" t="s">
        <v>2529</v>
      </c>
    </row>
    <row r="3177" spans="1:6" x14ac:dyDescent="0.3">
      <c r="A3177" t="s">
        <v>35</v>
      </c>
      <c r="B3177" t="s">
        <v>9</v>
      </c>
      <c r="C3177" t="s">
        <v>27</v>
      </c>
      <c r="D3177" t="s">
        <v>4104</v>
      </c>
      <c r="E3177" t="s">
        <v>1544</v>
      </c>
      <c r="F3177" t="s">
        <v>5446</v>
      </c>
    </row>
    <row r="3178" spans="1:6" x14ac:dyDescent="0.3">
      <c r="A3178" t="s">
        <v>35</v>
      </c>
      <c r="B3178" t="s">
        <v>9</v>
      </c>
      <c r="C3178" t="s">
        <v>27</v>
      </c>
      <c r="D3178" t="s">
        <v>4104</v>
      </c>
      <c r="E3178" t="s">
        <v>1544</v>
      </c>
      <c r="F3178" t="s">
        <v>5447</v>
      </c>
    </row>
    <row r="3179" spans="1:6" x14ac:dyDescent="0.3">
      <c r="A3179" t="s">
        <v>35</v>
      </c>
      <c r="B3179" t="s">
        <v>9</v>
      </c>
      <c r="C3179" t="s">
        <v>27</v>
      </c>
      <c r="D3179" t="s">
        <v>4104</v>
      </c>
      <c r="E3179" t="s">
        <v>1383</v>
      </c>
      <c r="F3179" t="s">
        <v>5448</v>
      </c>
    </row>
    <row r="3180" spans="1:6" x14ac:dyDescent="0.3">
      <c r="A3180" t="s">
        <v>35</v>
      </c>
      <c r="B3180" t="s">
        <v>9</v>
      </c>
      <c r="C3180" t="s">
        <v>27</v>
      </c>
      <c r="D3180" t="s">
        <v>4104</v>
      </c>
      <c r="E3180" t="s">
        <v>1383</v>
      </c>
      <c r="F3180" t="s">
        <v>1839</v>
      </c>
    </row>
    <row r="3181" spans="1:6" x14ac:dyDescent="0.3">
      <c r="A3181" t="s">
        <v>35</v>
      </c>
      <c r="B3181" t="s">
        <v>9</v>
      </c>
      <c r="C3181" t="s">
        <v>27</v>
      </c>
      <c r="D3181" t="s">
        <v>4104</v>
      </c>
      <c r="E3181" t="s">
        <v>1383</v>
      </c>
      <c r="F3181" t="s">
        <v>5449</v>
      </c>
    </row>
    <row r="3182" spans="1:6" x14ac:dyDescent="0.3">
      <c r="A3182" t="s">
        <v>35</v>
      </c>
      <c r="B3182" t="s">
        <v>9</v>
      </c>
      <c r="C3182" t="s">
        <v>27</v>
      </c>
      <c r="D3182" t="s">
        <v>4104</v>
      </c>
      <c r="E3182" t="s">
        <v>1383</v>
      </c>
      <c r="F3182" t="s">
        <v>1840</v>
      </c>
    </row>
    <row r="3183" spans="1:6" x14ac:dyDescent="0.3">
      <c r="A3183" t="s">
        <v>35</v>
      </c>
      <c r="B3183" t="s">
        <v>9</v>
      </c>
      <c r="C3183" t="s">
        <v>27</v>
      </c>
      <c r="D3183" t="s">
        <v>4104</v>
      </c>
      <c r="E3183" t="s">
        <v>200</v>
      </c>
      <c r="F3183" t="s">
        <v>1841</v>
      </c>
    </row>
    <row r="3184" spans="1:6" x14ac:dyDescent="0.3">
      <c r="A3184" t="s">
        <v>35</v>
      </c>
      <c r="B3184" t="s">
        <v>9</v>
      </c>
      <c r="C3184" t="s">
        <v>27</v>
      </c>
      <c r="D3184" t="s">
        <v>4104</v>
      </c>
      <c r="E3184" t="s">
        <v>200</v>
      </c>
      <c r="F3184" t="s">
        <v>1842</v>
      </c>
    </row>
    <row r="3185" spans="1:6" x14ac:dyDescent="0.3">
      <c r="A3185" t="s">
        <v>35</v>
      </c>
      <c r="B3185" t="s">
        <v>9</v>
      </c>
      <c r="C3185" t="s">
        <v>27</v>
      </c>
      <c r="D3185" t="s">
        <v>4104</v>
      </c>
      <c r="E3185" t="s">
        <v>200</v>
      </c>
      <c r="F3185" t="s">
        <v>5450</v>
      </c>
    </row>
    <row r="3186" spans="1:6" x14ac:dyDescent="0.3">
      <c r="A3186" t="s">
        <v>35</v>
      </c>
      <c r="B3186" t="s">
        <v>9</v>
      </c>
      <c r="C3186" t="s">
        <v>27</v>
      </c>
      <c r="D3186" t="s">
        <v>4104</v>
      </c>
      <c r="E3186" t="s">
        <v>200</v>
      </c>
      <c r="F3186" t="s">
        <v>1843</v>
      </c>
    </row>
    <row r="3187" spans="1:6" x14ac:dyDescent="0.3">
      <c r="A3187" t="s">
        <v>35</v>
      </c>
      <c r="B3187" t="s">
        <v>9</v>
      </c>
      <c r="C3187" t="s">
        <v>27</v>
      </c>
      <c r="D3187" t="s">
        <v>4104</v>
      </c>
      <c r="E3187" t="s">
        <v>1406</v>
      </c>
      <c r="F3187" t="s">
        <v>1553</v>
      </c>
    </row>
    <row r="3188" spans="1:6" x14ac:dyDescent="0.3">
      <c r="A3188" t="s">
        <v>35</v>
      </c>
      <c r="B3188" t="s">
        <v>9</v>
      </c>
      <c r="C3188" t="s">
        <v>27</v>
      </c>
      <c r="D3188" t="s">
        <v>4104</v>
      </c>
      <c r="E3188" t="s">
        <v>1406</v>
      </c>
      <c r="F3188" t="s">
        <v>1823</v>
      </c>
    </row>
    <row r="3189" spans="1:6" x14ac:dyDescent="0.3">
      <c r="A3189" t="s">
        <v>35</v>
      </c>
      <c r="B3189" t="s">
        <v>9</v>
      </c>
      <c r="C3189" t="s">
        <v>27</v>
      </c>
      <c r="D3189" t="s">
        <v>4104</v>
      </c>
      <c r="E3189" t="s">
        <v>1406</v>
      </c>
      <c r="F3189" t="s">
        <v>5451</v>
      </c>
    </row>
    <row r="3190" spans="1:6" x14ac:dyDescent="0.3">
      <c r="A3190" t="s">
        <v>35</v>
      </c>
      <c r="B3190" t="s">
        <v>9</v>
      </c>
      <c r="C3190" t="s">
        <v>27</v>
      </c>
      <c r="D3190" t="s">
        <v>4104</v>
      </c>
      <c r="E3190" t="s">
        <v>1406</v>
      </c>
      <c r="F3190" t="s">
        <v>3796</v>
      </c>
    </row>
    <row r="3191" spans="1:6" x14ac:dyDescent="0.3">
      <c r="A3191" t="s">
        <v>35</v>
      </c>
      <c r="B3191" t="s">
        <v>9</v>
      </c>
      <c r="C3191" t="s">
        <v>27</v>
      </c>
      <c r="D3191" t="s">
        <v>4104</v>
      </c>
      <c r="E3191" t="s">
        <v>1587</v>
      </c>
      <c r="F3191" t="s">
        <v>5452</v>
      </c>
    </row>
    <row r="3192" spans="1:6" x14ac:dyDescent="0.3">
      <c r="A3192" t="s">
        <v>35</v>
      </c>
      <c r="B3192" t="s">
        <v>9</v>
      </c>
      <c r="C3192" t="s">
        <v>27</v>
      </c>
      <c r="D3192" t="s">
        <v>4104</v>
      </c>
      <c r="E3192" t="s">
        <v>1587</v>
      </c>
      <c r="F3192" t="s">
        <v>82</v>
      </c>
    </row>
    <row r="3193" spans="1:6" x14ac:dyDescent="0.3">
      <c r="A3193" t="s">
        <v>35</v>
      </c>
      <c r="B3193" t="s">
        <v>9</v>
      </c>
      <c r="C3193" t="s">
        <v>27</v>
      </c>
      <c r="D3193" t="s">
        <v>4104</v>
      </c>
      <c r="E3193" t="s">
        <v>1587</v>
      </c>
      <c r="F3193" t="s">
        <v>5453</v>
      </c>
    </row>
    <row r="3194" spans="1:6" x14ac:dyDescent="0.3">
      <c r="A3194" t="s">
        <v>35</v>
      </c>
      <c r="B3194" t="s">
        <v>9</v>
      </c>
      <c r="C3194" t="s">
        <v>27</v>
      </c>
      <c r="D3194" t="s">
        <v>4104</v>
      </c>
      <c r="E3194" t="s">
        <v>1587</v>
      </c>
      <c r="F3194" t="s">
        <v>5454</v>
      </c>
    </row>
    <row r="3195" spans="1:6" x14ac:dyDescent="0.3">
      <c r="A3195" t="s">
        <v>35</v>
      </c>
      <c r="B3195" t="s">
        <v>9</v>
      </c>
      <c r="C3195" t="s">
        <v>27</v>
      </c>
      <c r="D3195" t="s">
        <v>4104</v>
      </c>
      <c r="E3195" t="s">
        <v>1339</v>
      </c>
      <c r="F3195" t="s">
        <v>1844</v>
      </c>
    </row>
    <row r="3196" spans="1:6" x14ac:dyDescent="0.3">
      <c r="A3196" t="s">
        <v>35</v>
      </c>
      <c r="B3196" t="s">
        <v>9</v>
      </c>
      <c r="C3196" t="s">
        <v>27</v>
      </c>
      <c r="D3196" t="s">
        <v>4104</v>
      </c>
      <c r="E3196" t="s">
        <v>1339</v>
      </c>
      <c r="F3196" t="s">
        <v>5455</v>
      </c>
    </row>
    <row r="3197" spans="1:6" x14ac:dyDescent="0.3">
      <c r="A3197" t="s">
        <v>35</v>
      </c>
      <c r="B3197" t="s">
        <v>9</v>
      </c>
      <c r="C3197" t="s">
        <v>27</v>
      </c>
      <c r="D3197" t="s">
        <v>4104</v>
      </c>
      <c r="E3197" t="s">
        <v>1339</v>
      </c>
      <c r="F3197" t="s">
        <v>1846</v>
      </c>
    </row>
    <row r="3198" spans="1:6" x14ac:dyDescent="0.3">
      <c r="A3198" t="s">
        <v>35</v>
      </c>
      <c r="B3198" t="s">
        <v>9</v>
      </c>
      <c r="C3198" t="s">
        <v>27</v>
      </c>
      <c r="D3198" t="s">
        <v>4104</v>
      </c>
      <c r="E3198" t="s">
        <v>1339</v>
      </c>
      <c r="F3198" t="s">
        <v>2395</v>
      </c>
    </row>
    <row r="3199" spans="1:6" x14ac:dyDescent="0.3">
      <c r="A3199" t="s">
        <v>35</v>
      </c>
      <c r="B3199" t="s">
        <v>9</v>
      </c>
      <c r="C3199" t="s">
        <v>27</v>
      </c>
      <c r="D3199" t="s">
        <v>4178</v>
      </c>
      <c r="E3199" t="s">
        <v>1364</v>
      </c>
      <c r="F3199" t="s">
        <v>5431</v>
      </c>
    </row>
    <row r="3200" spans="1:6" x14ac:dyDescent="0.3">
      <c r="A3200" t="s">
        <v>35</v>
      </c>
      <c r="B3200" t="s">
        <v>9</v>
      </c>
      <c r="C3200" t="s">
        <v>27</v>
      </c>
      <c r="D3200" t="s">
        <v>4178</v>
      </c>
      <c r="E3200" t="s">
        <v>1364</v>
      </c>
      <c r="F3200" t="s">
        <v>1816</v>
      </c>
    </row>
    <row r="3201" spans="1:6" x14ac:dyDescent="0.3">
      <c r="A3201" t="s">
        <v>35</v>
      </c>
      <c r="B3201" t="s">
        <v>9</v>
      </c>
      <c r="C3201" t="s">
        <v>27</v>
      </c>
      <c r="D3201" t="s">
        <v>4178</v>
      </c>
      <c r="E3201" t="s">
        <v>1364</v>
      </c>
      <c r="F3201" t="s">
        <v>5432</v>
      </c>
    </row>
    <row r="3202" spans="1:6" x14ac:dyDescent="0.3">
      <c r="A3202" t="s">
        <v>35</v>
      </c>
      <c r="B3202" t="s">
        <v>9</v>
      </c>
      <c r="C3202" t="s">
        <v>27</v>
      </c>
      <c r="D3202" t="s">
        <v>4178</v>
      </c>
      <c r="E3202" t="s">
        <v>1366</v>
      </c>
      <c r="F3202" t="s">
        <v>1820</v>
      </c>
    </row>
    <row r="3203" spans="1:6" x14ac:dyDescent="0.3">
      <c r="A3203" t="s">
        <v>35</v>
      </c>
      <c r="B3203" t="s">
        <v>9</v>
      </c>
      <c r="C3203" t="s">
        <v>27</v>
      </c>
      <c r="D3203" t="s">
        <v>4178</v>
      </c>
      <c r="E3203" t="s">
        <v>1366</v>
      </c>
      <c r="F3203" t="s">
        <v>5433</v>
      </c>
    </row>
    <row r="3204" spans="1:6" x14ac:dyDescent="0.3">
      <c r="A3204" t="s">
        <v>35</v>
      </c>
      <c r="B3204" t="s">
        <v>9</v>
      </c>
      <c r="C3204" t="s">
        <v>27</v>
      </c>
      <c r="D3204" t="s">
        <v>4178</v>
      </c>
      <c r="E3204" t="s">
        <v>1366</v>
      </c>
      <c r="F3204" t="s">
        <v>1821</v>
      </c>
    </row>
    <row r="3205" spans="1:6" x14ac:dyDescent="0.3">
      <c r="A3205" t="s">
        <v>35</v>
      </c>
      <c r="B3205" t="s">
        <v>9</v>
      </c>
      <c r="C3205" t="s">
        <v>27</v>
      </c>
      <c r="D3205" t="s">
        <v>4178</v>
      </c>
      <c r="E3205" t="s">
        <v>1366</v>
      </c>
      <c r="F3205" t="s">
        <v>5434</v>
      </c>
    </row>
    <row r="3206" spans="1:6" x14ac:dyDescent="0.3">
      <c r="A3206" t="s">
        <v>35</v>
      </c>
      <c r="B3206" t="s">
        <v>9</v>
      </c>
      <c r="C3206" t="s">
        <v>27</v>
      </c>
      <c r="D3206" t="s">
        <v>4178</v>
      </c>
      <c r="E3206" t="s">
        <v>1483</v>
      </c>
      <c r="F3206" t="s">
        <v>1825</v>
      </c>
    </row>
    <row r="3207" spans="1:6" x14ac:dyDescent="0.3">
      <c r="A3207" t="s">
        <v>35</v>
      </c>
      <c r="B3207" t="s">
        <v>9</v>
      </c>
      <c r="C3207" t="s">
        <v>27</v>
      </c>
      <c r="D3207" t="s">
        <v>4178</v>
      </c>
      <c r="E3207" t="s">
        <v>1483</v>
      </c>
      <c r="F3207" t="s">
        <v>1826</v>
      </c>
    </row>
    <row r="3208" spans="1:6" x14ac:dyDescent="0.3">
      <c r="A3208" t="s">
        <v>35</v>
      </c>
      <c r="B3208" t="s">
        <v>9</v>
      </c>
      <c r="C3208" t="s">
        <v>27</v>
      </c>
      <c r="D3208" t="s">
        <v>4178</v>
      </c>
      <c r="E3208" t="s">
        <v>1483</v>
      </c>
      <c r="F3208" t="s">
        <v>1827</v>
      </c>
    </row>
    <row r="3209" spans="1:6" x14ac:dyDescent="0.3">
      <c r="A3209" t="s">
        <v>35</v>
      </c>
      <c r="B3209" t="s">
        <v>9</v>
      </c>
      <c r="C3209" t="s">
        <v>27</v>
      </c>
      <c r="D3209" t="s">
        <v>4178</v>
      </c>
      <c r="E3209" t="s">
        <v>1483</v>
      </c>
      <c r="F3209" t="s">
        <v>1828</v>
      </c>
    </row>
    <row r="3210" spans="1:6" x14ac:dyDescent="0.3">
      <c r="A3210" t="s">
        <v>35</v>
      </c>
      <c r="B3210" t="s">
        <v>9</v>
      </c>
      <c r="C3210" t="s">
        <v>27</v>
      </c>
      <c r="D3210" t="s">
        <v>4178</v>
      </c>
      <c r="E3210" t="s">
        <v>1376</v>
      </c>
      <c r="F3210" t="s">
        <v>5439</v>
      </c>
    </row>
    <row r="3211" spans="1:6" x14ac:dyDescent="0.3">
      <c r="A3211" t="s">
        <v>35</v>
      </c>
      <c r="B3211" t="s">
        <v>9</v>
      </c>
      <c r="C3211" t="s">
        <v>27</v>
      </c>
      <c r="D3211" t="s">
        <v>4178</v>
      </c>
      <c r="E3211" t="s">
        <v>1376</v>
      </c>
      <c r="F3211" t="s">
        <v>1833</v>
      </c>
    </row>
    <row r="3212" spans="1:6" x14ac:dyDescent="0.3">
      <c r="A3212" t="s">
        <v>35</v>
      </c>
      <c r="B3212" t="s">
        <v>9</v>
      </c>
      <c r="C3212" t="s">
        <v>27</v>
      </c>
      <c r="D3212" t="s">
        <v>4178</v>
      </c>
      <c r="E3212" t="s">
        <v>1376</v>
      </c>
      <c r="F3212" t="s">
        <v>1834</v>
      </c>
    </row>
    <row r="3213" spans="1:6" x14ac:dyDescent="0.3">
      <c r="A3213" t="s">
        <v>35</v>
      </c>
      <c r="B3213" t="s">
        <v>9</v>
      </c>
      <c r="C3213" t="s">
        <v>27</v>
      </c>
      <c r="D3213" t="s">
        <v>4178</v>
      </c>
      <c r="E3213" t="s">
        <v>1376</v>
      </c>
      <c r="F3213" t="s">
        <v>2150</v>
      </c>
    </row>
    <row r="3214" spans="1:6" x14ac:dyDescent="0.3">
      <c r="A3214" t="s">
        <v>35</v>
      </c>
      <c r="B3214" t="s">
        <v>9</v>
      </c>
      <c r="C3214" t="s">
        <v>27</v>
      </c>
      <c r="D3214" t="s">
        <v>4178</v>
      </c>
      <c r="E3214" t="s">
        <v>1836</v>
      </c>
      <c r="F3214" t="s">
        <v>5443</v>
      </c>
    </row>
    <row r="3215" spans="1:6" x14ac:dyDescent="0.3">
      <c r="A3215" t="s">
        <v>35</v>
      </c>
      <c r="B3215" t="s">
        <v>9</v>
      </c>
      <c r="C3215" t="s">
        <v>27</v>
      </c>
      <c r="D3215" t="s">
        <v>4178</v>
      </c>
      <c r="E3215" t="s">
        <v>1836</v>
      </c>
      <c r="F3215" t="s">
        <v>5444</v>
      </c>
    </row>
    <row r="3216" spans="1:6" x14ac:dyDescent="0.3">
      <c r="A3216" t="s">
        <v>35</v>
      </c>
      <c r="B3216" t="s">
        <v>9</v>
      </c>
      <c r="C3216" t="s">
        <v>27</v>
      </c>
      <c r="D3216" t="s">
        <v>4178</v>
      </c>
      <c r="E3216" t="s">
        <v>1836</v>
      </c>
      <c r="F3216" t="s">
        <v>1837</v>
      </c>
    </row>
    <row r="3217" spans="1:6" x14ac:dyDescent="0.3">
      <c r="A3217" t="s">
        <v>35</v>
      </c>
      <c r="B3217" t="s">
        <v>9</v>
      </c>
      <c r="C3217" t="s">
        <v>27</v>
      </c>
      <c r="D3217" t="s">
        <v>4178</v>
      </c>
      <c r="E3217" t="s">
        <v>1836</v>
      </c>
      <c r="F3217" t="s">
        <v>1838</v>
      </c>
    </row>
    <row r="3218" spans="1:6" x14ac:dyDescent="0.3">
      <c r="A3218" t="s">
        <v>35</v>
      </c>
      <c r="B3218" t="s">
        <v>9</v>
      </c>
      <c r="C3218" t="s">
        <v>27</v>
      </c>
      <c r="D3218" t="s">
        <v>4178</v>
      </c>
      <c r="E3218" t="s">
        <v>200</v>
      </c>
      <c r="F3218" t="s">
        <v>1841</v>
      </c>
    </row>
    <row r="3219" spans="1:6" x14ac:dyDescent="0.3">
      <c r="A3219" t="s">
        <v>35</v>
      </c>
      <c r="B3219" t="s">
        <v>9</v>
      </c>
      <c r="C3219" t="s">
        <v>27</v>
      </c>
      <c r="D3219" t="s">
        <v>4178</v>
      </c>
      <c r="E3219" t="s">
        <v>200</v>
      </c>
      <c r="F3219" t="s">
        <v>1842</v>
      </c>
    </row>
    <row r="3220" spans="1:6" x14ac:dyDescent="0.3">
      <c r="A3220" t="s">
        <v>35</v>
      </c>
      <c r="B3220" t="s">
        <v>9</v>
      </c>
      <c r="C3220" t="s">
        <v>27</v>
      </c>
      <c r="D3220" t="s">
        <v>4178</v>
      </c>
      <c r="E3220" t="s">
        <v>200</v>
      </c>
      <c r="F3220" t="s">
        <v>5450</v>
      </c>
    </row>
    <row r="3221" spans="1:6" x14ac:dyDescent="0.3">
      <c r="A3221" t="s">
        <v>35</v>
      </c>
      <c r="B3221" t="s">
        <v>9</v>
      </c>
      <c r="C3221" t="s">
        <v>27</v>
      </c>
      <c r="D3221" t="s">
        <v>4178</v>
      </c>
      <c r="E3221" t="s">
        <v>200</v>
      </c>
      <c r="F3221" t="s">
        <v>1843</v>
      </c>
    </row>
    <row r="3222" spans="1:6" x14ac:dyDescent="0.3">
      <c r="A3222" t="s">
        <v>35</v>
      </c>
      <c r="B3222" t="s">
        <v>9</v>
      </c>
      <c r="C3222" t="s">
        <v>27</v>
      </c>
      <c r="D3222" t="s">
        <v>4178</v>
      </c>
      <c r="E3222" t="s">
        <v>1339</v>
      </c>
      <c r="F3222" t="s">
        <v>1844</v>
      </c>
    </row>
    <row r="3223" spans="1:6" x14ac:dyDescent="0.3">
      <c r="A3223" t="s">
        <v>35</v>
      </c>
      <c r="B3223" t="s">
        <v>9</v>
      </c>
      <c r="C3223" t="s">
        <v>27</v>
      </c>
      <c r="D3223" t="s">
        <v>4178</v>
      </c>
      <c r="E3223" t="s">
        <v>1339</v>
      </c>
      <c r="F3223" t="s">
        <v>5455</v>
      </c>
    </row>
    <row r="3224" spans="1:6" x14ac:dyDescent="0.3">
      <c r="A3224" t="s">
        <v>35</v>
      </c>
      <c r="B3224" t="s">
        <v>9</v>
      </c>
      <c r="C3224" t="s">
        <v>27</v>
      </c>
      <c r="D3224" t="s">
        <v>4178</v>
      </c>
      <c r="E3224" t="s">
        <v>1339</v>
      </c>
      <c r="F3224" t="s">
        <v>1846</v>
      </c>
    </row>
    <row r="3225" spans="1:6" x14ac:dyDescent="0.3">
      <c r="A3225" t="s">
        <v>35</v>
      </c>
      <c r="B3225" t="s">
        <v>9</v>
      </c>
      <c r="C3225" t="s">
        <v>27</v>
      </c>
      <c r="D3225" t="s">
        <v>4178</v>
      </c>
      <c r="E3225" t="s">
        <v>1339</v>
      </c>
      <c r="F3225" t="s">
        <v>2395</v>
      </c>
    </row>
    <row r="3226" spans="1:6" x14ac:dyDescent="0.3">
      <c r="A3226" t="s">
        <v>35</v>
      </c>
      <c r="B3226" t="s">
        <v>9</v>
      </c>
      <c r="C3226" t="s">
        <v>27</v>
      </c>
      <c r="D3226" t="s">
        <v>4179</v>
      </c>
      <c r="E3226" t="s">
        <v>1364</v>
      </c>
      <c r="F3226" t="s">
        <v>5431</v>
      </c>
    </row>
    <row r="3227" spans="1:6" x14ac:dyDescent="0.3">
      <c r="A3227" t="s">
        <v>35</v>
      </c>
      <c r="B3227" t="s">
        <v>9</v>
      </c>
      <c r="C3227" t="s">
        <v>27</v>
      </c>
      <c r="D3227" t="s">
        <v>4179</v>
      </c>
      <c r="E3227" t="s">
        <v>1364</v>
      </c>
      <c r="F3227" t="s">
        <v>1816</v>
      </c>
    </row>
    <row r="3228" spans="1:6" x14ac:dyDescent="0.3">
      <c r="A3228" t="s">
        <v>35</v>
      </c>
      <c r="B3228" t="s">
        <v>9</v>
      </c>
      <c r="C3228" t="s">
        <v>27</v>
      </c>
      <c r="D3228" t="s">
        <v>4179</v>
      </c>
      <c r="E3228" t="s">
        <v>1364</v>
      </c>
      <c r="F3228" t="s">
        <v>5432</v>
      </c>
    </row>
    <row r="3229" spans="1:6" x14ac:dyDescent="0.3">
      <c r="A3229" t="s">
        <v>35</v>
      </c>
      <c r="B3229" t="s">
        <v>9</v>
      </c>
      <c r="C3229" t="s">
        <v>27</v>
      </c>
      <c r="D3229" t="s">
        <v>4179</v>
      </c>
      <c r="E3229" t="s">
        <v>1366</v>
      </c>
      <c r="F3229" t="s">
        <v>1820</v>
      </c>
    </row>
    <row r="3230" spans="1:6" x14ac:dyDescent="0.3">
      <c r="A3230" t="s">
        <v>35</v>
      </c>
      <c r="B3230" t="s">
        <v>9</v>
      </c>
      <c r="C3230" t="s">
        <v>27</v>
      </c>
      <c r="D3230" t="s">
        <v>4179</v>
      </c>
      <c r="E3230" t="s">
        <v>1366</v>
      </c>
      <c r="F3230" t="s">
        <v>5433</v>
      </c>
    </row>
    <row r="3231" spans="1:6" x14ac:dyDescent="0.3">
      <c r="A3231" t="s">
        <v>35</v>
      </c>
      <c r="B3231" t="s">
        <v>9</v>
      </c>
      <c r="C3231" t="s">
        <v>27</v>
      </c>
      <c r="D3231" t="s">
        <v>4179</v>
      </c>
      <c r="E3231" t="s">
        <v>1366</v>
      </c>
      <c r="F3231" t="s">
        <v>1821</v>
      </c>
    </row>
    <row r="3232" spans="1:6" x14ac:dyDescent="0.3">
      <c r="A3232" t="s">
        <v>35</v>
      </c>
      <c r="B3232" t="s">
        <v>9</v>
      </c>
      <c r="C3232" t="s">
        <v>27</v>
      </c>
      <c r="D3232" t="s">
        <v>4179</v>
      </c>
      <c r="E3232" t="s">
        <v>1366</v>
      </c>
      <c r="F3232" t="s">
        <v>5434</v>
      </c>
    </row>
    <row r="3233" spans="1:6" x14ac:dyDescent="0.3">
      <c r="A3233" t="s">
        <v>35</v>
      </c>
      <c r="B3233" t="s">
        <v>9</v>
      </c>
      <c r="C3233" t="s">
        <v>27</v>
      </c>
      <c r="D3233" t="s">
        <v>4179</v>
      </c>
      <c r="E3233" t="s">
        <v>1483</v>
      </c>
      <c r="F3233" t="s">
        <v>1825</v>
      </c>
    </row>
    <row r="3234" spans="1:6" x14ac:dyDescent="0.3">
      <c r="A3234" t="s">
        <v>35</v>
      </c>
      <c r="B3234" t="s">
        <v>9</v>
      </c>
      <c r="C3234" t="s">
        <v>27</v>
      </c>
      <c r="D3234" t="s">
        <v>4179</v>
      </c>
      <c r="E3234" t="s">
        <v>1483</v>
      </c>
      <c r="F3234" t="s">
        <v>1826</v>
      </c>
    </row>
    <row r="3235" spans="1:6" x14ac:dyDescent="0.3">
      <c r="A3235" t="s">
        <v>35</v>
      </c>
      <c r="B3235" t="s">
        <v>9</v>
      </c>
      <c r="C3235" t="s">
        <v>27</v>
      </c>
      <c r="D3235" t="s">
        <v>4179</v>
      </c>
      <c r="E3235" t="s">
        <v>1483</v>
      </c>
      <c r="F3235" t="s">
        <v>1827</v>
      </c>
    </row>
    <row r="3236" spans="1:6" x14ac:dyDescent="0.3">
      <c r="A3236" t="s">
        <v>35</v>
      </c>
      <c r="B3236" t="s">
        <v>9</v>
      </c>
      <c r="C3236" t="s">
        <v>27</v>
      </c>
      <c r="D3236" t="s">
        <v>4179</v>
      </c>
      <c r="E3236" t="s">
        <v>1483</v>
      </c>
      <c r="F3236" t="s">
        <v>1828</v>
      </c>
    </row>
    <row r="3237" spans="1:6" x14ac:dyDescent="0.3">
      <c r="A3237" t="s">
        <v>35</v>
      </c>
      <c r="B3237" t="s">
        <v>9</v>
      </c>
      <c r="C3237" t="s">
        <v>27</v>
      </c>
      <c r="D3237" t="s">
        <v>4179</v>
      </c>
      <c r="E3237" t="s">
        <v>1376</v>
      </c>
      <c r="F3237" t="s">
        <v>5439</v>
      </c>
    </row>
    <row r="3238" spans="1:6" x14ac:dyDescent="0.3">
      <c r="A3238" t="s">
        <v>35</v>
      </c>
      <c r="B3238" t="s">
        <v>9</v>
      </c>
      <c r="C3238" t="s">
        <v>27</v>
      </c>
      <c r="D3238" t="s">
        <v>4179</v>
      </c>
      <c r="E3238" t="s">
        <v>1376</v>
      </c>
      <c r="F3238" t="s">
        <v>1833</v>
      </c>
    </row>
    <row r="3239" spans="1:6" x14ac:dyDescent="0.3">
      <c r="A3239" t="s">
        <v>35</v>
      </c>
      <c r="B3239" t="s">
        <v>9</v>
      </c>
      <c r="C3239" t="s">
        <v>27</v>
      </c>
      <c r="D3239" t="s">
        <v>4179</v>
      </c>
      <c r="E3239" t="s">
        <v>1376</v>
      </c>
      <c r="F3239" t="s">
        <v>1834</v>
      </c>
    </row>
    <row r="3240" spans="1:6" x14ac:dyDescent="0.3">
      <c r="A3240" t="s">
        <v>35</v>
      </c>
      <c r="B3240" t="s">
        <v>9</v>
      </c>
      <c r="C3240" t="s">
        <v>27</v>
      </c>
      <c r="D3240" t="s">
        <v>4179</v>
      </c>
      <c r="E3240" t="s">
        <v>1376</v>
      </c>
      <c r="F3240" t="s">
        <v>2150</v>
      </c>
    </row>
    <row r="3241" spans="1:6" x14ac:dyDescent="0.3">
      <c r="A3241" t="s">
        <v>35</v>
      </c>
      <c r="B3241" t="s">
        <v>9</v>
      </c>
      <c r="C3241" t="s">
        <v>27</v>
      </c>
      <c r="D3241" t="s">
        <v>4179</v>
      </c>
      <c r="E3241" t="s">
        <v>1836</v>
      </c>
      <c r="F3241" t="s">
        <v>5443</v>
      </c>
    </row>
    <row r="3242" spans="1:6" x14ac:dyDescent="0.3">
      <c r="A3242" t="s">
        <v>35</v>
      </c>
      <c r="B3242" t="s">
        <v>9</v>
      </c>
      <c r="C3242" t="s">
        <v>27</v>
      </c>
      <c r="D3242" t="s">
        <v>4179</v>
      </c>
      <c r="E3242" t="s">
        <v>1836</v>
      </c>
      <c r="F3242" t="s">
        <v>5444</v>
      </c>
    </row>
    <row r="3243" spans="1:6" x14ac:dyDescent="0.3">
      <c r="A3243" t="s">
        <v>35</v>
      </c>
      <c r="B3243" t="s">
        <v>9</v>
      </c>
      <c r="C3243" t="s">
        <v>27</v>
      </c>
      <c r="D3243" t="s">
        <v>4179</v>
      </c>
      <c r="E3243" t="s">
        <v>1836</v>
      </c>
      <c r="F3243" t="s">
        <v>1837</v>
      </c>
    </row>
    <row r="3244" spans="1:6" x14ac:dyDescent="0.3">
      <c r="A3244" t="s">
        <v>35</v>
      </c>
      <c r="B3244" t="s">
        <v>9</v>
      </c>
      <c r="C3244" t="s">
        <v>27</v>
      </c>
      <c r="D3244" t="s">
        <v>4179</v>
      </c>
      <c r="E3244" t="s">
        <v>1836</v>
      </c>
      <c r="F3244" t="s">
        <v>1838</v>
      </c>
    </row>
    <row r="3245" spans="1:6" x14ac:dyDescent="0.3">
      <c r="A3245" t="s">
        <v>35</v>
      </c>
      <c r="B3245" t="s">
        <v>9</v>
      </c>
      <c r="C3245" t="s">
        <v>27</v>
      </c>
      <c r="D3245" t="s">
        <v>4179</v>
      </c>
      <c r="E3245" t="s">
        <v>1383</v>
      </c>
      <c r="F3245" t="s">
        <v>5448</v>
      </c>
    </row>
    <row r="3246" spans="1:6" x14ac:dyDescent="0.3">
      <c r="A3246" t="s">
        <v>35</v>
      </c>
      <c r="B3246" t="s">
        <v>9</v>
      </c>
      <c r="C3246" t="s">
        <v>27</v>
      </c>
      <c r="D3246" t="s">
        <v>4179</v>
      </c>
      <c r="E3246" t="s">
        <v>1383</v>
      </c>
      <c r="F3246" t="s">
        <v>1839</v>
      </c>
    </row>
    <row r="3247" spans="1:6" x14ac:dyDescent="0.3">
      <c r="A3247" t="s">
        <v>35</v>
      </c>
      <c r="B3247" t="s">
        <v>9</v>
      </c>
      <c r="C3247" t="s">
        <v>27</v>
      </c>
      <c r="D3247" t="s">
        <v>4179</v>
      </c>
      <c r="E3247" t="s">
        <v>1383</v>
      </c>
      <c r="F3247" t="s">
        <v>5449</v>
      </c>
    </row>
    <row r="3248" spans="1:6" x14ac:dyDescent="0.3">
      <c r="A3248" t="s">
        <v>35</v>
      </c>
      <c r="B3248" t="s">
        <v>9</v>
      </c>
      <c r="C3248" t="s">
        <v>27</v>
      </c>
      <c r="D3248" t="s">
        <v>4179</v>
      </c>
      <c r="E3248" t="s">
        <v>1383</v>
      </c>
      <c r="F3248" t="s">
        <v>1840</v>
      </c>
    </row>
    <row r="3249" spans="1:6" x14ac:dyDescent="0.3">
      <c r="A3249" t="s">
        <v>35</v>
      </c>
      <c r="B3249" t="s">
        <v>9</v>
      </c>
      <c r="C3249" t="s">
        <v>27</v>
      </c>
      <c r="D3249" t="s">
        <v>4179</v>
      </c>
      <c r="E3249" t="s">
        <v>200</v>
      </c>
      <c r="F3249" t="s">
        <v>1841</v>
      </c>
    </row>
    <row r="3250" spans="1:6" x14ac:dyDescent="0.3">
      <c r="A3250" t="s">
        <v>35</v>
      </c>
      <c r="B3250" t="s">
        <v>9</v>
      </c>
      <c r="C3250" t="s">
        <v>27</v>
      </c>
      <c r="D3250" t="s">
        <v>4179</v>
      </c>
      <c r="E3250" t="s">
        <v>200</v>
      </c>
      <c r="F3250" t="s">
        <v>1842</v>
      </c>
    </row>
    <row r="3251" spans="1:6" x14ac:dyDescent="0.3">
      <c r="A3251" t="s">
        <v>35</v>
      </c>
      <c r="B3251" t="s">
        <v>9</v>
      </c>
      <c r="C3251" t="s">
        <v>27</v>
      </c>
      <c r="D3251" t="s">
        <v>4179</v>
      </c>
      <c r="E3251" t="s">
        <v>200</v>
      </c>
      <c r="F3251" t="s">
        <v>5450</v>
      </c>
    </row>
    <row r="3252" spans="1:6" x14ac:dyDescent="0.3">
      <c r="A3252" t="s">
        <v>35</v>
      </c>
      <c r="B3252" t="s">
        <v>9</v>
      </c>
      <c r="C3252" t="s">
        <v>27</v>
      </c>
      <c r="D3252" t="s">
        <v>4179</v>
      </c>
      <c r="E3252" t="s">
        <v>200</v>
      </c>
      <c r="F3252" t="s">
        <v>1843</v>
      </c>
    </row>
    <row r="3253" spans="1:6" x14ac:dyDescent="0.3">
      <c r="A3253" t="s">
        <v>35</v>
      </c>
      <c r="B3253" t="s">
        <v>9</v>
      </c>
      <c r="C3253" t="s">
        <v>27</v>
      </c>
      <c r="D3253" t="s">
        <v>4179</v>
      </c>
      <c r="E3253" t="s">
        <v>1339</v>
      </c>
      <c r="F3253" t="s">
        <v>1844</v>
      </c>
    </row>
    <row r="3254" spans="1:6" x14ac:dyDescent="0.3">
      <c r="A3254" t="s">
        <v>35</v>
      </c>
      <c r="B3254" t="s">
        <v>9</v>
      </c>
      <c r="C3254" t="s">
        <v>27</v>
      </c>
      <c r="D3254" t="s">
        <v>4179</v>
      </c>
      <c r="E3254" t="s">
        <v>1339</v>
      </c>
      <c r="F3254" t="s">
        <v>5455</v>
      </c>
    </row>
    <row r="3255" spans="1:6" x14ac:dyDescent="0.3">
      <c r="A3255" t="s">
        <v>35</v>
      </c>
      <c r="B3255" t="s">
        <v>9</v>
      </c>
      <c r="C3255" t="s">
        <v>27</v>
      </c>
      <c r="D3255" t="s">
        <v>4179</v>
      </c>
      <c r="E3255" t="s">
        <v>1339</v>
      </c>
      <c r="F3255" t="s">
        <v>1846</v>
      </c>
    </row>
    <row r="3256" spans="1:6" x14ac:dyDescent="0.3">
      <c r="A3256" t="s">
        <v>35</v>
      </c>
      <c r="B3256" t="s">
        <v>9</v>
      </c>
      <c r="C3256" t="s">
        <v>27</v>
      </c>
      <c r="D3256" t="s">
        <v>4179</v>
      </c>
      <c r="E3256" t="s">
        <v>1339</v>
      </c>
      <c r="F3256" t="s">
        <v>2395</v>
      </c>
    </row>
    <row r="3257" spans="1:6" x14ac:dyDescent="0.3">
      <c r="A3257" t="s">
        <v>35</v>
      </c>
      <c r="B3257" t="s">
        <v>9</v>
      </c>
      <c r="C3257" t="s">
        <v>27</v>
      </c>
      <c r="D3257" t="s">
        <v>4180</v>
      </c>
      <c r="E3257" t="s">
        <v>1366</v>
      </c>
      <c r="F3257" t="s">
        <v>5457</v>
      </c>
    </row>
    <row r="3258" spans="1:6" x14ac:dyDescent="0.3">
      <c r="A3258" t="s">
        <v>35</v>
      </c>
      <c r="B3258" t="s">
        <v>9</v>
      </c>
      <c r="C3258" t="s">
        <v>27</v>
      </c>
      <c r="D3258" t="s">
        <v>4180</v>
      </c>
      <c r="E3258" t="s">
        <v>1366</v>
      </c>
      <c r="F3258" t="s">
        <v>1848</v>
      </c>
    </row>
    <row r="3259" spans="1:6" x14ac:dyDescent="0.3">
      <c r="A3259" t="s">
        <v>35</v>
      </c>
      <c r="B3259" t="s">
        <v>9</v>
      </c>
      <c r="C3259" t="s">
        <v>27</v>
      </c>
      <c r="D3259" t="s">
        <v>4180</v>
      </c>
      <c r="E3259" t="s">
        <v>1366</v>
      </c>
      <c r="F3259" t="s">
        <v>1849</v>
      </c>
    </row>
    <row r="3260" spans="1:6" x14ac:dyDescent="0.3">
      <c r="A3260" t="s">
        <v>35</v>
      </c>
      <c r="B3260" t="s">
        <v>9</v>
      </c>
      <c r="C3260" t="s">
        <v>27</v>
      </c>
      <c r="D3260" t="s">
        <v>4180</v>
      </c>
      <c r="E3260" t="s">
        <v>1366</v>
      </c>
      <c r="F3260" t="s">
        <v>1850</v>
      </c>
    </row>
    <row r="3261" spans="1:6" x14ac:dyDescent="0.3">
      <c r="A3261" t="s">
        <v>35</v>
      </c>
      <c r="B3261" t="s">
        <v>9</v>
      </c>
      <c r="C3261" t="s">
        <v>27</v>
      </c>
      <c r="D3261" t="s">
        <v>4180</v>
      </c>
      <c r="E3261" t="s">
        <v>1922</v>
      </c>
      <c r="F3261" t="s">
        <v>5458</v>
      </c>
    </row>
    <row r="3262" spans="1:6" x14ac:dyDescent="0.3">
      <c r="A3262" t="s">
        <v>35</v>
      </c>
      <c r="B3262" t="s">
        <v>9</v>
      </c>
      <c r="C3262" t="s">
        <v>27</v>
      </c>
      <c r="D3262" t="s">
        <v>4180</v>
      </c>
      <c r="E3262" t="s">
        <v>1922</v>
      </c>
      <c r="F3262" t="s">
        <v>1847</v>
      </c>
    </row>
    <row r="3263" spans="1:6" x14ac:dyDescent="0.3">
      <c r="A3263" t="s">
        <v>35</v>
      </c>
      <c r="B3263" t="s">
        <v>9</v>
      </c>
      <c r="C3263" t="s">
        <v>27</v>
      </c>
      <c r="D3263" t="s">
        <v>4180</v>
      </c>
      <c r="E3263" t="s">
        <v>1922</v>
      </c>
      <c r="F3263" t="s">
        <v>5459</v>
      </c>
    </row>
    <row r="3264" spans="1:6" x14ac:dyDescent="0.3">
      <c r="A3264" t="s">
        <v>35</v>
      </c>
      <c r="B3264" t="s">
        <v>9</v>
      </c>
      <c r="C3264" t="s">
        <v>27</v>
      </c>
      <c r="D3264" t="s">
        <v>4180</v>
      </c>
      <c r="E3264" t="s">
        <v>1922</v>
      </c>
      <c r="F3264" t="s">
        <v>299</v>
      </c>
    </row>
    <row r="3265" spans="1:6" x14ac:dyDescent="0.3">
      <c r="A3265" t="s">
        <v>35</v>
      </c>
      <c r="B3265" t="s">
        <v>9</v>
      </c>
      <c r="C3265" t="s">
        <v>27</v>
      </c>
      <c r="D3265" t="s">
        <v>4180</v>
      </c>
      <c r="E3265" t="s">
        <v>1483</v>
      </c>
      <c r="F3265" t="s">
        <v>1852</v>
      </c>
    </row>
    <row r="3266" spans="1:6" x14ac:dyDescent="0.3">
      <c r="A3266" t="s">
        <v>35</v>
      </c>
      <c r="B3266" t="s">
        <v>9</v>
      </c>
      <c r="C3266" t="s">
        <v>27</v>
      </c>
      <c r="D3266" t="s">
        <v>4180</v>
      </c>
      <c r="E3266" t="s">
        <v>1483</v>
      </c>
      <c r="F3266" t="s">
        <v>5154</v>
      </c>
    </row>
    <row r="3267" spans="1:6" x14ac:dyDescent="0.3">
      <c r="A3267" t="s">
        <v>35</v>
      </c>
      <c r="B3267" t="s">
        <v>9</v>
      </c>
      <c r="C3267" t="s">
        <v>27</v>
      </c>
      <c r="D3267" t="s">
        <v>4180</v>
      </c>
      <c r="E3267" t="s">
        <v>1483</v>
      </c>
      <c r="F3267" t="s">
        <v>1853</v>
      </c>
    </row>
    <row r="3268" spans="1:6" x14ac:dyDescent="0.3">
      <c r="A3268" t="s">
        <v>35</v>
      </c>
      <c r="B3268" t="s">
        <v>9</v>
      </c>
      <c r="C3268" t="s">
        <v>27</v>
      </c>
      <c r="D3268" t="s">
        <v>4180</v>
      </c>
      <c r="E3268" t="s">
        <v>1483</v>
      </c>
      <c r="F3268" t="s">
        <v>1854</v>
      </c>
    </row>
    <row r="3269" spans="1:6" x14ac:dyDescent="0.3">
      <c r="A3269" t="s">
        <v>35</v>
      </c>
      <c r="B3269" t="s">
        <v>9</v>
      </c>
      <c r="C3269" t="s">
        <v>27</v>
      </c>
      <c r="D3269" t="s">
        <v>4180</v>
      </c>
      <c r="E3269" t="s">
        <v>1374</v>
      </c>
      <c r="F3269" t="s">
        <v>1855</v>
      </c>
    </row>
    <row r="3270" spans="1:6" x14ac:dyDescent="0.3">
      <c r="A3270" t="s">
        <v>35</v>
      </c>
      <c r="B3270" t="s">
        <v>9</v>
      </c>
      <c r="C3270" t="s">
        <v>27</v>
      </c>
      <c r="D3270" t="s">
        <v>4180</v>
      </c>
      <c r="E3270" t="s">
        <v>1374</v>
      </c>
      <c r="F3270" t="s">
        <v>1856</v>
      </c>
    </row>
    <row r="3271" spans="1:6" x14ac:dyDescent="0.3">
      <c r="A3271" t="s">
        <v>35</v>
      </c>
      <c r="B3271" t="s">
        <v>9</v>
      </c>
      <c r="C3271" t="s">
        <v>27</v>
      </c>
      <c r="D3271" t="s">
        <v>4180</v>
      </c>
      <c r="E3271" t="s">
        <v>1374</v>
      </c>
      <c r="F3271" t="s">
        <v>1714</v>
      </c>
    </row>
    <row r="3272" spans="1:6" x14ac:dyDescent="0.3">
      <c r="A3272" t="s">
        <v>35</v>
      </c>
      <c r="B3272" t="s">
        <v>9</v>
      </c>
      <c r="C3272" t="s">
        <v>27</v>
      </c>
      <c r="D3272" t="s">
        <v>4180</v>
      </c>
      <c r="E3272" t="s">
        <v>1374</v>
      </c>
      <c r="F3272" t="s">
        <v>5460</v>
      </c>
    </row>
    <row r="3273" spans="1:6" x14ac:dyDescent="0.3">
      <c r="A3273" t="s">
        <v>35</v>
      </c>
      <c r="B3273" t="s">
        <v>9</v>
      </c>
      <c r="C3273" t="s">
        <v>27</v>
      </c>
      <c r="D3273" t="s">
        <v>4180</v>
      </c>
      <c r="E3273" t="s">
        <v>1376</v>
      </c>
      <c r="F3273" t="s">
        <v>1857</v>
      </c>
    </row>
    <row r="3274" spans="1:6" x14ac:dyDescent="0.3">
      <c r="A3274" t="s">
        <v>35</v>
      </c>
      <c r="B3274" t="s">
        <v>9</v>
      </c>
      <c r="C3274" t="s">
        <v>27</v>
      </c>
      <c r="D3274" t="s">
        <v>4180</v>
      </c>
      <c r="E3274" t="s">
        <v>1376</v>
      </c>
      <c r="F3274" t="s">
        <v>5461</v>
      </c>
    </row>
    <row r="3275" spans="1:6" x14ac:dyDescent="0.3">
      <c r="A3275" t="s">
        <v>35</v>
      </c>
      <c r="B3275" t="s">
        <v>9</v>
      </c>
      <c r="C3275" t="s">
        <v>27</v>
      </c>
      <c r="D3275" t="s">
        <v>4180</v>
      </c>
      <c r="E3275" t="s">
        <v>1376</v>
      </c>
      <c r="F3275" t="s">
        <v>5462</v>
      </c>
    </row>
    <row r="3276" spans="1:6" x14ac:dyDescent="0.3">
      <c r="A3276" t="s">
        <v>35</v>
      </c>
      <c r="B3276" t="s">
        <v>9</v>
      </c>
      <c r="C3276" t="s">
        <v>27</v>
      </c>
      <c r="D3276" t="s">
        <v>4180</v>
      </c>
      <c r="E3276" t="s">
        <v>1376</v>
      </c>
      <c r="F3276" t="s">
        <v>1860</v>
      </c>
    </row>
    <row r="3277" spans="1:6" x14ac:dyDescent="0.3">
      <c r="A3277" t="s">
        <v>35</v>
      </c>
      <c r="B3277" t="s">
        <v>9</v>
      </c>
      <c r="C3277" t="s">
        <v>27</v>
      </c>
      <c r="D3277" t="s">
        <v>4180</v>
      </c>
      <c r="E3277" t="s">
        <v>1378</v>
      </c>
      <c r="F3277" t="s">
        <v>5463</v>
      </c>
    </row>
    <row r="3278" spans="1:6" x14ac:dyDescent="0.3">
      <c r="A3278" t="s">
        <v>35</v>
      </c>
      <c r="B3278" t="s">
        <v>9</v>
      </c>
      <c r="C3278" t="s">
        <v>27</v>
      </c>
      <c r="D3278" t="s">
        <v>4180</v>
      </c>
      <c r="E3278" t="s">
        <v>1378</v>
      </c>
      <c r="F3278" t="s">
        <v>3071</v>
      </c>
    </row>
    <row r="3279" spans="1:6" x14ac:dyDescent="0.3">
      <c r="A3279" t="s">
        <v>35</v>
      </c>
      <c r="B3279" t="s">
        <v>9</v>
      </c>
      <c r="C3279" t="s">
        <v>27</v>
      </c>
      <c r="D3279" t="s">
        <v>4180</v>
      </c>
      <c r="E3279" t="s">
        <v>1378</v>
      </c>
      <c r="F3279" t="s">
        <v>4765</v>
      </c>
    </row>
    <row r="3280" spans="1:6" x14ac:dyDescent="0.3">
      <c r="A3280" t="s">
        <v>35</v>
      </c>
      <c r="B3280" t="s">
        <v>9</v>
      </c>
      <c r="C3280" t="s">
        <v>27</v>
      </c>
      <c r="D3280" t="s">
        <v>4180</v>
      </c>
      <c r="E3280" t="s">
        <v>1378</v>
      </c>
      <c r="F3280" t="s">
        <v>5464</v>
      </c>
    </row>
    <row r="3281" spans="1:6" x14ac:dyDescent="0.3">
      <c r="A3281" t="s">
        <v>35</v>
      </c>
      <c r="B3281" t="s">
        <v>9</v>
      </c>
      <c r="C3281" t="s">
        <v>27</v>
      </c>
      <c r="D3281" t="s">
        <v>4180</v>
      </c>
      <c r="E3281" t="s">
        <v>1383</v>
      </c>
      <c r="F3281" t="s">
        <v>5465</v>
      </c>
    </row>
    <row r="3282" spans="1:6" x14ac:dyDescent="0.3">
      <c r="A3282" t="s">
        <v>35</v>
      </c>
      <c r="B3282" t="s">
        <v>9</v>
      </c>
      <c r="C3282" t="s">
        <v>27</v>
      </c>
      <c r="D3282" t="s">
        <v>4180</v>
      </c>
      <c r="E3282" t="s">
        <v>1383</v>
      </c>
      <c r="F3282" t="s">
        <v>5466</v>
      </c>
    </row>
    <row r="3283" spans="1:6" x14ac:dyDescent="0.3">
      <c r="A3283" t="s">
        <v>35</v>
      </c>
      <c r="B3283" t="s">
        <v>9</v>
      </c>
      <c r="C3283" t="s">
        <v>27</v>
      </c>
      <c r="D3283" t="s">
        <v>4180</v>
      </c>
      <c r="E3283" t="s">
        <v>1383</v>
      </c>
      <c r="F3283" t="s">
        <v>5467</v>
      </c>
    </row>
    <row r="3284" spans="1:6" x14ac:dyDescent="0.3">
      <c r="A3284" t="s">
        <v>35</v>
      </c>
      <c r="B3284" t="s">
        <v>9</v>
      </c>
      <c r="C3284" t="s">
        <v>27</v>
      </c>
      <c r="D3284" t="s">
        <v>4180</v>
      </c>
      <c r="E3284" t="s">
        <v>1383</v>
      </c>
      <c r="F3284" t="s">
        <v>1859</v>
      </c>
    </row>
    <row r="3285" spans="1:6" x14ac:dyDescent="0.3">
      <c r="A3285" t="s">
        <v>35</v>
      </c>
      <c r="B3285" t="s">
        <v>9</v>
      </c>
      <c r="C3285" t="s">
        <v>27</v>
      </c>
      <c r="D3285" t="s">
        <v>4180</v>
      </c>
      <c r="E3285" t="s">
        <v>200</v>
      </c>
      <c r="F3285" t="s">
        <v>3784</v>
      </c>
    </row>
    <row r="3286" spans="1:6" x14ac:dyDescent="0.3">
      <c r="A3286" t="s">
        <v>35</v>
      </c>
      <c r="B3286" t="s">
        <v>9</v>
      </c>
      <c r="C3286" t="s">
        <v>27</v>
      </c>
      <c r="D3286" t="s">
        <v>4180</v>
      </c>
      <c r="E3286" t="s">
        <v>200</v>
      </c>
      <c r="F3286" t="s">
        <v>5468</v>
      </c>
    </row>
    <row r="3287" spans="1:6" x14ac:dyDescent="0.3">
      <c r="A3287" t="s">
        <v>35</v>
      </c>
      <c r="B3287" t="s">
        <v>9</v>
      </c>
      <c r="C3287" t="s">
        <v>27</v>
      </c>
      <c r="D3287" t="s">
        <v>4180</v>
      </c>
      <c r="E3287" t="s">
        <v>200</v>
      </c>
      <c r="F3287" t="s">
        <v>5469</v>
      </c>
    </row>
    <row r="3288" spans="1:6" x14ac:dyDescent="0.3">
      <c r="A3288" t="s">
        <v>35</v>
      </c>
      <c r="B3288" t="s">
        <v>9</v>
      </c>
      <c r="C3288" t="s">
        <v>27</v>
      </c>
      <c r="D3288" t="s">
        <v>4180</v>
      </c>
      <c r="E3288" t="s">
        <v>200</v>
      </c>
      <c r="F3288" t="s">
        <v>5470</v>
      </c>
    </row>
    <row r="3289" spans="1:6" x14ac:dyDescent="0.3">
      <c r="A3289" t="s">
        <v>35</v>
      </c>
      <c r="B3289" t="s">
        <v>9</v>
      </c>
      <c r="C3289" t="s">
        <v>27</v>
      </c>
      <c r="D3289" t="s">
        <v>4180</v>
      </c>
      <c r="E3289" t="s">
        <v>1406</v>
      </c>
      <c r="F3289" t="s">
        <v>5471</v>
      </c>
    </row>
    <row r="3290" spans="1:6" x14ac:dyDescent="0.3">
      <c r="A3290" t="s">
        <v>35</v>
      </c>
      <c r="B3290" t="s">
        <v>9</v>
      </c>
      <c r="C3290" t="s">
        <v>27</v>
      </c>
      <c r="D3290" t="s">
        <v>4180</v>
      </c>
      <c r="E3290" t="s">
        <v>1406</v>
      </c>
      <c r="F3290" t="s">
        <v>432</v>
      </c>
    </row>
    <row r="3291" spans="1:6" x14ac:dyDescent="0.3">
      <c r="A3291" t="s">
        <v>35</v>
      </c>
      <c r="B3291" t="s">
        <v>9</v>
      </c>
      <c r="C3291" t="s">
        <v>27</v>
      </c>
      <c r="D3291" t="s">
        <v>4180</v>
      </c>
      <c r="E3291" t="s">
        <v>1406</v>
      </c>
      <c r="F3291" t="s">
        <v>2710</v>
      </c>
    </row>
    <row r="3292" spans="1:6" x14ac:dyDescent="0.3">
      <c r="A3292" t="s">
        <v>35</v>
      </c>
      <c r="B3292" t="s">
        <v>9</v>
      </c>
      <c r="C3292" t="s">
        <v>27</v>
      </c>
      <c r="D3292" t="s">
        <v>4180</v>
      </c>
      <c r="E3292" t="s">
        <v>1406</v>
      </c>
      <c r="F3292" t="s">
        <v>5472</v>
      </c>
    </row>
    <row r="3293" spans="1:6" x14ac:dyDescent="0.3">
      <c r="A3293" t="s">
        <v>35</v>
      </c>
      <c r="B3293" t="s">
        <v>9</v>
      </c>
      <c r="C3293" t="s">
        <v>27</v>
      </c>
      <c r="D3293" t="s">
        <v>4180</v>
      </c>
      <c r="E3293" t="s">
        <v>1339</v>
      </c>
      <c r="F3293" t="s">
        <v>5473</v>
      </c>
    </row>
    <row r="3294" spans="1:6" x14ac:dyDescent="0.3">
      <c r="A3294" t="s">
        <v>35</v>
      </c>
      <c r="B3294" t="s">
        <v>9</v>
      </c>
      <c r="C3294" t="s">
        <v>27</v>
      </c>
      <c r="D3294" t="s">
        <v>4180</v>
      </c>
      <c r="E3294" t="s">
        <v>1339</v>
      </c>
      <c r="F3294" t="s">
        <v>1858</v>
      </c>
    </row>
    <row r="3295" spans="1:6" x14ac:dyDescent="0.3">
      <c r="A3295" t="s">
        <v>35</v>
      </c>
      <c r="B3295" t="s">
        <v>9</v>
      </c>
      <c r="C3295" t="s">
        <v>27</v>
      </c>
      <c r="D3295" t="s">
        <v>4180</v>
      </c>
      <c r="E3295" t="s">
        <v>1339</v>
      </c>
      <c r="F3295" t="s">
        <v>5474</v>
      </c>
    </row>
    <row r="3296" spans="1:6" x14ac:dyDescent="0.3">
      <c r="A3296" t="s">
        <v>35</v>
      </c>
      <c r="B3296" t="s">
        <v>9</v>
      </c>
      <c r="C3296" t="s">
        <v>27</v>
      </c>
      <c r="D3296" t="s">
        <v>4180</v>
      </c>
      <c r="E3296" t="s">
        <v>1339</v>
      </c>
      <c r="F3296" t="s">
        <v>5475</v>
      </c>
    </row>
    <row r="3297" spans="1:6" x14ac:dyDescent="0.3">
      <c r="A3297" t="s">
        <v>35</v>
      </c>
      <c r="B3297" t="s">
        <v>9</v>
      </c>
      <c r="C3297" t="s">
        <v>27</v>
      </c>
      <c r="D3297" t="s">
        <v>4181</v>
      </c>
      <c r="E3297" t="s">
        <v>1366</v>
      </c>
      <c r="F3297" t="s">
        <v>5457</v>
      </c>
    </row>
    <row r="3298" spans="1:6" x14ac:dyDescent="0.3">
      <c r="A3298" t="s">
        <v>35</v>
      </c>
      <c r="B3298" t="s">
        <v>9</v>
      </c>
      <c r="C3298" t="s">
        <v>27</v>
      </c>
      <c r="D3298" t="s">
        <v>4181</v>
      </c>
      <c r="E3298" t="s">
        <v>1366</v>
      </c>
      <c r="F3298" t="s">
        <v>1848</v>
      </c>
    </row>
    <row r="3299" spans="1:6" x14ac:dyDescent="0.3">
      <c r="A3299" t="s">
        <v>35</v>
      </c>
      <c r="B3299" t="s">
        <v>9</v>
      </c>
      <c r="C3299" t="s">
        <v>27</v>
      </c>
      <c r="D3299" t="s">
        <v>4181</v>
      </c>
      <c r="E3299" t="s">
        <v>1366</v>
      </c>
      <c r="F3299" t="s">
        <v>1849</v>
      </c>
    </row>
    <row r="3300" spans="1:6" x14ac:dyDescent="0.3">
      <c r="A3300" t="s">
        <v>35</v>
      </c>
      <c r="B3300" t="s">
        <v>9</v>
      </c>
      <c r="C3300" t="s">
        <v>27</v>
      </c>
      <c r="D3300" t="s">
        <v>4181</v>
      </c>
      <c r="E3300" t="s">
        <v>1366</v>
      </c>
      <c r="F3300" t="s">
        <v>1850</v>
      </c>
    </row>
    <row r="3301" spans="1:6" x14ac:dyDescent="0.3">
      <c r="A3301" t="s">
        <v>35</v>
      </c>
      <c r="B3301" t="s">
        <v>9</v>
      </c>
      <c r="C3301" t="s">
        <v>27</v>
      </c>
      <c r="D3301" t="s">
        <v>4181</v>
      </c>
      <c r="E3301" t="s">
        <v>1922</v>
      </c>
      <c r="F3301" t="s">
        <v>5458</v>
      </c>
    </row>
    <row r="3302" spans="1:6" x14ac:dyDescent="0.3">
      <c r="A3302" t="s">
        <v>35</v>
      </c>
      <c r="B3302" t="s">
        <v>9</v>
      </c>
      <c r="C3302" t="s">
        <v>27</v>
      </c>
      <c r="D3302" t="s">
        <v>4181</v>
      </c>
      <c r="E3302" t="s">
        <v>1922</v>
      </c>
      <c r="F3302" t="s">
        <v>1847</v>
      </c>
    </row>
    <row r="3303" spans="1:6" x14ac:dyDescent="0.3">
      <c r="A3303" t="s">
        <v>35</v>
      </c>
      <c r="B3303" t="s">
        <v>9</v>
      </c>
      <c r="C3303" t="s">
        <v>27</v>
      </c>
      <c r="D3303" t="s">
        <v>4181</v>
      </c>
      <c r="E3303" t="s">
        <v>1922</v>
      </c>
      <c r="F3303" t="s">
        <v>5459</v>
      </c>
    </row>
    <row r="3304" spans="1:6" x14ac:dyDescent="0.3">
      <c r="A3304" t="s">
        <v>35</v>
      </c>
      <c r="B3304" t="s">
        <v>9</v>
      </c>
      <c r="C3304" t="s">
        <v>27</v>
      </c>
      <c r="D3304" t="s">
        <v>4181</v>
      </c>
      <c r="E3304" t="s">
        <v>1922</v>
      </c>
      <c r="F3304" t="s">
        <v>299</v>
      </c>
    </row>
    <row r="3305" spans="1:6" x14ac:dyDescent="0.3">
      <c r="A3305" t="s">
        <v>35</v>
      </c>
      <c r="B3305" t="s">
        <v>9</v>
      </c>
      <c r="C3305" t="s">
        <v>27</v>
      </c>
      <c r="D3305" t="s">
        <v>4181</v>
      </c>
      <c r="E3305" t="s">
        <v>1483</v>
      </c>
      <c r="F3305" t="s">
        <v>1852</v>
      </c>
    </row>
    <row r="3306" spans="1:6" x14ac:dyDescent="0.3">
      <c r="A3306" t="s">
        <v>35</v>
      </c>
      <c r="B3306" t="s">
        <v>9</v>
      </c>
      <c r="C3306" t="s">
        <v>27</v>
      </c>
      <c r="D3306" t="s">
        <v>4181</v>
      </c>
      <c r="E3306" t="s">
        <v>1483</v>
      </c>
      <c r="F3306" t="s">
        <v>5154</v>
      </c>
    </row>
    <row r="3307" spans="1:6" x14ac:dyDescent="0.3">
      <c r="A3307" t="s">
        <v>35</v>
      </c>
      <c r="B3307" t="s">
        <v>9</v>
      </c>
      <c r="C3307" t="s">
        <v>27</v>
      </c>
      <c r="D3307" t="s">
        <v>4181</v>
      </c>
      <c r="E3307" t="s">
        <v>1483</v>
      </c>
      <c r="F3307" t="s">
        <v>1853</v>
      </c>
    </row>
    <row r="3308" spans="1:6" x14ac:dyDescent="0.3">
      <c r="A3308" t="s">
        <v>35</v>
      </c>
      <c r="B3308" t="s">
        <v>9</v>
      </c>
      <c r="C3308" t="s">
        <v>27</v>
      </c>
      <c r="D3308" t="s">
        <v>4181</v>
      </c>
      <c r="E3308" t="s">
        <v>1483</v>
      </c>
      <c r="F3308" t="s">
        <v>1854</v>
      </c>
    </row>
    <row r="3309" spans="1:6" x14ac:dyDescent="0.3">
      <c r="A3309" t="s">
        <v>35</v>
      </c>
      <c r="B3309" t="s">
        <v>9</v>
      </c>
      <c r="C3309" t="s">
        <v>27</v>
      </c>
      <c r="D3309" t="s">
        <v>4181</v>
      </c>
      <c r="E3309" t="s">
        <v>1374</v>
      </c>
      <c r="F3309" t="s">
        <v>1855</v>
      </c>
    </row>
    <row r="3310" spans="1:6" x14ac:dyDescent="0.3">
      <c r="A3310" t="s">
        <v>35</v>
      </c>
      <c r="B3310" t="s">
        <v>9</v>
      </c>
      <c r="C3310" t="s">
        <v>27</v>
      </c>
      <c r="D3310" t="s">
        <v>4181</v>
      </c>
      <c r="E3310" t="s">
        <v>1374</v>
      </c>
      <c r="F3310" t="s">
        <v>1856</v>
      </c>
    </row>
    <row r="3311" spans="1:6" x14ac:dyDescent="0.3">
      <c r="A3311" t="s">
        <v>35</v>
      </c>
      <c r="B3311" t="s">
        <v>9</v>
      </c>
      <c r="C3311" t="s">
        <v>27</v>
      </c>
      <c r="D3311" t="s">
        <v>4181</v>
      </c>
      <c r="E3311" t="s">
        <v>1374</v>
      </c>
      <c r="F3311" t="s">
        <v>1714</v>
      </c>
    </row>
    <row r="3312" spans="1:6" x14ac:dyDescent="0.3">
      <c r="A3312" t="s">
        <v>35</v>
      </c>
      <c r="B3312" t="s">
        <v>9</v>
      </c>
      <c r="C3312" t="s">
        <v>27</v>
      </c>
      <c r="D3312" t="s">
        <v>4181</v>
      </c>
      <c r="E3312" t="s">
        <v>1374</v>
      </c>
      <c r="F3312" t="s">
        <v>5460</v>
      </c>
    </row>
    <row r="3313" spans="1:6" x14ac:dyDescent="0.3">
      <c r="A3313" t="s">
        <v>35</v>
      </c>
      <c r="B3313" t="s">
        <v>9</v>
      </c>
      <c r="C3313" t="s">
        <v>27</v>
      </c>
      <c r="D3313" t="s">
        <v>4181</v>
      </c>
      <c r="E3313" t="s">
        <v>1376</v>
      </c>
      <c r="F3313" t="s">
        <v>1857</v>
      </c>
    </row>
    <row r="3314" spans="1:6" x14ac:dyDescent="0.3">
      <c r="A3314" t="s">
        <v>35</v>
      </c>
      <c r="B3314" t="s">
        <v>9</v>
      </c>
      <c r="C3314" t="s">
        <v>27</v>
      </c>
      <c r="D3314" t="s">
        <v>4181</v>
      </c>
      <c r="E3314" t="s">
        <v>1376</v>
      </c>
      <c r="F3314" t="s">
        <v>5461</v>
      </c>
    </row>
    <row r="3315" spans="1:6" x14ac:dyDescent="0.3">
      <c r="A3315" t="s">
        <v>35</v>
      </c>
      <c r="B3315" t="s">
        <v>9</v>
      </c>
      <c r="C3315" t="s">
        <v>27</v>
      </c>
      <c r="D3315" t="s">
        <v>4181</v>
      </c>
      <c r="E3315" t="s">
        <v>1376</v>
      </c>
      <c r="F3315" t="s">
        <v>5462</v>
      </c>
    </row>
    <row r="3316" spans="1:6" x14ac:dyDescent="0.3">
      <c r="A3316" t="s">
        <v>35</v>
      </c>
      <c r="B3316" t="s">
        <v>9</v>
      </c>
      <c r="C3316" t="s">
        <v>27</v>
      </c>
      <c r="D3316" t="s">
        <v>4181</v>
      </c>
      <c r="E3316" t="s">
        <v>1376</v>
      </c>
      <c r="F3316" t="s">
        <v>1860</v>
      </c>
    </row>
    <row r="3317" spans="1:6" x14ac:dyDescent="0.3">
      <c r="A3317" t="s">
        <v>35</v>
      </c>
      <c r="B3317" t="s">
        <v>9</v>
      </c>
      <c r="C3317" t="s">
        <v>27</v>
      </c>
      <c r="D3317" t="s">
        <v>4181</v>
      </c>
      <c r="E3317" t="s">
        <v>1378</v>
      </c>
      <c r="F3317" t="s">
        <v>5463</v>
      </c>
    </row>
    <row r="3318" spans="1:6" x14ac:dyDescent="0.3">
      <c r="A3318" t="s">
        <v>35</v>
      </c>
      <c r="B3318" t="s">
        <v>9</v>
      </c>
      <c r="C3318" t="s">
        <v>27</v>
      </c>
      <c r="D3318" t="s">
        <v>4181</v>
      </c>
      <c r="E3318" t="s">
        <v>1378</v>
      </c>
      <c r="F3318" t="s">
        <v>3071</v>
      </c>
    </row>
    <row r="3319" spans="1:6" x14ac:dyDescent="0.3">
      <c r="A3319" t="s">
        <v>35</v>
      </c>
      <c r="B3319" t="s">
        <v>9</v>
      </c>
      <c r="C3319" t="s">
        <v>27</v>
      </c>
      <c r="D3319" t="s">
        <v>4181</v>
      </c>
      <c r="E3319" t="s">
        <v>1378</v>
      </c>
      <c r="F3319" t="s">
        <v>4765</v>
      </c>
    </row>
    <row r="3320" spans="1:6" x14ac:dyDescent="0.3">
      <c r="A3320" t="s">
        <v>35</v>
      </c>
      <c r="B3320" t="s">
        <v>9</v>
      </c>
      <c r="C3320" t="s">
        <v>27</v>
      </c>
      <c r="D3320" t="s">
        <v>4181</v>
      </c>
      <c r="E3320" t="s">
        <v>1378</v>
      </c>
      <c r="F3320" t="s">
        <v>5464</v>
      </c>
    </row>
    <row r="3321" spans="1:6" x14ac:dyDescent="0.3">
      <c r="A3321" t="s">
        <v>35</v>
      </c>
      <c r="B3321" t="s">
        <v>9</v>
      </c>
      <c r="C3321" t="s">
        <v>27</v>
      </c>
      <c r="D3321" t="s">
        <v>4181</v>
      </c>
      <c r="E3321" t="s">
        <v>1383</v>
      </c>
      <c r="F3321" t="s">
        <v>5465</v>
      </c>
    </row>
    <row r="3322" spans="1:6" x14ac:dyDescent="0.3">
      <c r="A3322" t="s">
        <v>35</v>
      </c>
      <c r="B3322" t="s">
        <v>9</v>
      </c>
      <c r="C3322" t="s">
        <v>27</v>
      </c>
      <c r="D3322" t="s">
        <v>4181</v>
      </c>
      <c r="E3322" t="s">
        <v>1383</v>
      </c>
      <c r="F3322" t="s">
        <v>5466</v>
      </c>
    </row>
    <row r="3323" spans="1:6" x14ac:dyDescent="0.3">
      <c r="A3323" t="s">
        <v>35</v>
      </c>
      <c r="B3323" t="s">
        <v>9</v>
      </c>
      <c r="C3323" t="s">
        <v>27</v>
      </c>
      <c r="D3323" t="s">
        <v>4181</v>
      </c>
      <c r="E3323" t="s">
        <v>1383</v>
      </c>
      <c r="F3323" t="s">
        <v>5467</v>
      </c>
    </row>
    <row r="3324" spans="1:6" x14ac:dyDescent="0.3">
      <c r="A3324" t="s">
        <v>35</v>
      </c>
      <c r="B3324" t="s">
        <v>9</v>
      </c>
      <c r="C3324" t="s">
        <v>27</v>
      </c>
      <c r="D3324" t="s">
        <v>4181</v>
      </c>
      <c r="E3324" t="s">
        <v>1383</v>
      </c>
      <c r="F3324" t="s">
        <v>1859</v>
      </c>
    </row>
    <row r="3325" spans="1:6" x14ac:dyDescent="0.3">
      <c r="A3325" t="s">
        <v>35</v>
      </c>
      <c r="B3325" t="s">
        <v>9</v>
      </c>
      <c r="C3325" t="s">
        <v>27</v>
      </c>
      <c r="D3325" t="s">
        <v>4181</v>
      </c>
      <c r="E3325" t="s">
        <v>200</v>
      </c>
      <c r="F3325" t="s">
        <v>3784</v>
      </c>
    </row>
    <row r="3326" spans="1:6" x14ac:dyDescent="0.3">
      <c r="A3326" t="s">
        <v>35</v>
      </c>
      <c r="B3326" t="s">
        <v>9</v>
      </c>
      <c r="C3326" t="s">
        <v>27</v>
      </c>
      <c r="D3326" t="s">
        <v>4181</v>
      </c>
      <c r="E3326" t="s">
        <v>200</v>
      </c>
      <c r="F3326" t="s">
        <v>5468</v>
      </c>
    </row>
    <row r="3327" spans="1:6" x14ac:dyDescent="0.3">
      <c r="A3327" t="s">
        <v>35</v>
      </c>
      <c r="B3327" t="s">
        <v>9</v>
      </c>
      <c r="C3327" t="s">
        <v>27</v>
      </c>
      <c r="D3327" t="s">
        <v>4181</v>
      </c>
      <c r="E3327" t="s">
        <v>200</v>
      </c>
      <c r="F3327" t="s">
        <v>5469</v>
      </c>
    </row>
    <row r="3328" spans="1:6" x14ac:dyDescent="0.3">
      <c r="A3328" t="s">
        <v>35</v>
      </c>
      <c r="B3328" t="s">
        <v>9</v>
      </c>
      <c r="C3328" t="s">
        <v>27</v>
      </c>
      <c r="D3328" t="s">
        <v>4181</v>
      </c>
      <c r="E3328" t="s">
        <v>200</v>
      </c>
      <c r="F3328" t="s">
        <v>5470</v>
      </c>
    </row>
    <row r="3329" spans="1:6" x14ac:dyDescent="0.3">
      <c r="A3329" t="s">
        <v>35</v>
      </c>
      <c r="B3329" t="s">
        <v>9</v>
      </c>
      <c r="C3329" t="s">
        <v>27</v>
      </c>
      <c r="D3329" t="s">
        <v>4181</v>
      </c>
      <c r="E3329" t="s">
        <v>1406</v>
      </c>
      <c r="F3329" t="s">
        <v>5471</v>
      </c>
    </row>
    <row r="3330" spans="1:6" x14ac:dyDescent="0.3">
      <c r="A3330" t="s">
        <v>35</v>
      </c>
      <c r="B3330" t="s">
        <v>9</v>
      </c>
      <c r="C3330" t="s">
        <v>27</v>
      </c>
      <c r="D3330" t="s">
        <v>4181</v>
      </c>
      <c r="E3330" t="s">
        <v>1406</v>
      </c>
      <c r="F3330" t="s">
        <v>432</v>
      </c>
    </row>
    <row r="3331" spans="1:6" x14ac:dyDescent="0.3">
      <c r="A3331" t="s">
        <v>35</v>
      </c>
      <c r="B3331" t="s">
        <v>9</v>
      </c>
      <c r="C3331" t="s">
        <v>27</v>
      </c>
      <c r="D3331" t="s">
        <v>4181</v>
      </c>
      <c r="E3331" t="s">
        <v>1406</v>
      </c>
      <c r="F3331" t="s">
        <v>2710</v>
      </c>
    </row>
    <row r="3332" spans="1:6" x14ac:dyDescent="0.3">
      <c r="A3332" t="s">
        <v>35</v>
      </c>
      <c r="B3332" t="s">
        <v>9</v>
      </c>
      <c r="C3332" t="s">
        <v>27</v>
      </c>
      <c r="D3332" t="s">
        <v>4181</v>
      </c>
      <c r="E3332" t="s">
        <v>1406</v>
      </c>
      <c r="F3332" t="s">
        <v>5472</v>
      </c>
    </row>
    <row r="3333" spans="1:6" x14ac:dyDescent="0.3">
      <c r="A3333" t="s">
        <v>35</v>
      </c>
      <c r="B3333" t="s">
        <v>9</v>
      </c>
      <c r="C3333" t="s">
        <v>27</v>
      </c>
      <c r="D3333" t="s">
        <v>4181</v>
      </c>
      <c r="E3333" t="s">
        <v>1339</v>
      </c>
      <c r="F3333" t="s">
        <v>5473</v>
      </c>
    </row>
    <row r="3334" spans="1:6" x14ac:dyDescent="0.3">
      <c r="A3334" t="s">
        <v>35</v>
      </c>
      <c r="B3334" t="s">
        <v>9</v>
      </c>
      <c r="C3334" t="s">
        <v>27</v>
      </c>
      <c r="D3334" t="s">
        <v>4181</v>
      </c>
      <c r="E3334" t="s">
        <v>1339</v>
      </c>
      <c r="F3334" t="s">
        <v>1858</v>
      </c>
    </row>
    <row r="3335" spans="1:6" x14ac:dyDescent="0.3">
      <c r="A3335" t="s">
        <v>35</v>
      </c>
      <c r="B3335" t="s">
        <v>9</v>
      </c>
      <c r="C3335" t="s">
        <v>27</v>
      </c>
      <c r="D3335" t="s">
        <v>4181</v>
      </c>
      <c r="E3335" t="s">
        <v>1339</v>
      </c>
      <c r="F3335" t="s">
        <v>5474</v>
      </c>
    </row>
    <row r="3336" spans="1:6" x14ac:dyDescent="0.3">
      <c r="A3336" t="s">
        <v>35</v>
      </c>
      <c r="B3336" t="s">
        <v>9</v>
      </c>
      <c r="C3336" t="s">
        <v>27</v>
      </c>
      <c r="D3336" t="s">
        <v>4181</v>
      </c>
      <c r="E3336" t="s">
        <v>1339</v>
      </c>
      <c r="F3336" t="s">
        <v>5475</v>
      </c>
    </row>
    <row r="3337" spans="1:6" x14ac:dyDescent="0.3">
      <c r="A3337" t="s">
        <v>35</v>
      </c>
      <c r="B3337" t="s">
        <v>9</v>
      </c>
      <c r="C3337" t="s">
        <v>27</v>
      </c>
      <c r="D3337" t="s">
        <v>4105</v>
      </c>
      <c r="E3337" t="s">
        <v>1366</v>
      </c>
      <c r="F3337" t="s">
        <v>5457</v>
      </c>
    </row>
    <row r="3338" spans="1:6" x14ac:dyDescent="0.3">
      <c r="A3338" t="s">
        <v>35</v>
      </c>
      <c r="B3338" t="s">
        <v>9</v>
      </c>
      <c r="C3338" t="s">
        <v>27</v>
      </c>
      <c r="D3338" t="s">
        <v>4105</v>
      </c>
      <c r="E3338" t="s">
        <v>1366</v>
      </c>
      <c r="F3338" t="s">
        <v>1848</v>
      </c>
    </row>
    <row r="3339" spans="1:6" x14ac:dyDescent="0.3">
      <c r="A3339" t="s">
        <v>35</v>
      </c>
      <c r="B3339" t="s">
        <v>9</v>
      </c>
      <c r="C3339" t="s">
        <v>27</v>
      </c>
      <c r="D3339" t="s">
        <v>4105</v>
      </c>
      <c r="E3339" t="s">
        <v>1366</v>
      </c>
      <c r="F3339" t="s">
        <v>1849</v>
      </c>
    </row>
    <row r="3340" spans="1:6" x14ac:dyDescent="0.3">
      <c r="A3340" t="s">
        <v>35</v>
      </c>
      <c r="B3340" t="s">
        <v>9</v>
      </c>
      <c r="C3340" t="s">
        <v>27</v>
      </c>
      <c r="D3340" t="s">
        <v>4105</v>
      </c>
      <c r="E3340" t="s">
        <v>1366</v>
      </c>
      <c r="F3340" t="s">
        <v>1850</v>
      </c>
    </row>
    <row r="3341" spans="1:6" x14ac:dyDescent="0.3">
      <c r="A3341" t="s">
        <v>35</v>
      </c>
      <c r="B3341" t="s">
        <v>9</v>
      </c>
      <c r="C3341" t="s">
        <v>27</v>
      </c>
      <c r="D3341" t="s">
        <v>4105</v>
      </c>
      <c r="E3341" t="s">
        <v>1922</v>
      </c>
      <c r="F3341" t="s">
        <v>5458</v>
      </c>
    </row>
    <row r="3342" spans="1:6" x14ac:dyDescent="0.3">
      <c r="A3342" t="s">
        <v>35</v>
      </c>
      <c r="B3342" t="s">
        <v>9</v>
      </c>
      <c r="C3342" t="s">
        <v>27</v>
      </c>
      <c r="D3342" t="s">
        <v>4105</v>
      </c>
      <c r="E3342" t="s">
        <v>1922</v>
      </c>
      <c r="F3342" t="s">
        <v>1847</v>
      </c>
    </row>
    <row r="3343" spans="1:6" x14ac:dyDescent="0.3">
      <c r="A3343" t="s">
        <v>35</v>
      </c>
      <c r="B3343" t="s">
        <v>9</v>
      </c>
      <c r="C3343" t="s">
        <v>27</v>
      </c>
      <c r="D3343" t="s">
        <v>4105</v>
      </c>
      <c r="E3343" t="s">
        <v>1922</v>
      </c>
      <c r="F3343" t="s">
        <v>5459</v>
      </c>
    </row>
    <row r="3344" spans="1:6" x14ac:dyDescent="0.3">
      <c r="A3344" t="s">
        <v>35</v>
      </c>
      <c r="B3344" t="s">
        <v>9</v>
      </c>
      <c r="C3344" t="s">
        <v>27</v>
      </c>
      <c r="D3344" t="s">
        <v>4105</v>
      </c>
      <c r="E3344" t="s">
        <v>1922</v>
      </c>
      <c r="F3344" t="s">
        <v>299</v>
      </c>
    </row>
    <row r="3345" spans="1:6" x14ac:dyDescent="0.3">
      <c r="A3345" t="s">
        <v>35</v>
      </c>
      <c r="B3345" t="s">
        <v>9</v>
      </c>
      <c r="C3345" t="s">
        <v>27</v>
      </c>
      <c r="D3345" t="s">
        <v>4105</v>
      </c>
      <c r="E3345" t="s">
        <v>1483</v>
      </c>
      <c r="F3345" t="s">
        <v>1852</v>
      </c>
    </row>
    <row r="3346" spans="1:6" x14ac:dyDescent="0.3">
      <c r="A3346" t="s">
        <v>35</v>
      </c>
      <c r="B3346" t="s">
        <v>9</v>
      </c>
      <c r="C3346" t="s">
        <v>27</v>
      </c>
      <c r="D3346" t="s">
        <v>4105</v>
      </c>
      <c r="E3346" t="s">
        <v>1483</v>
      </c>
      <c r="F3346" t="s">
        <v>5154</v>
      </c>
    </row>
    <row r="3347" spans="1:6" x14ac:dyDescent="0.3">
      <c r="A3347" t="s">
        <v>35</v>
      </c>
      <c r="B3347" t="s">
        <v>9</v>
      </c>
      <c r="C3347" t="s">
        <v>27</v>
      </c>
      <c r="D3347" t="s">
        <v>4105</v>
      </c>
      <c r="E3347" t="s">
        <v>1483</v>
      </c>
      <c r="F3347" t="s">
        <v>1853</v>
      </c>
    </row>
    <row r="3348" spans="1:6" x14ac:dyDescent="0.3">
      <c r="A3348" t="s">
        <v>35</v>
      </c>
      <c r="B3348" t="s">
        <v>9</v>
      </c>
      <c r="C3348" t="s">
        <v>27</v>
      </c>
      <c r="D3348" t="s">
        <v>4105</v>
      </c>
      <c r="E3348" t="s">
        <v>1483</v>
      </c>
      <c r="F3348" t="s">
        <v>1854</v>
      </c>
    </row>
    <row r="3349" spans="1:6" x14ac:dyDescent="0.3">
      <c r="A3349" t="s">
        <v>35</v>
      </c>
      <c r="B3349" t="s">
        <v>9</v>
      </c>
      <c r="C3349" t="s">
        <v>27</v>
      </c>
      <c r="D3349" t="s">
        <v>4105</v>
      </c>
      <c r="E3349" t="s">
        <v>1374</v>
      </c>
      <c r="F3349" t="s">
        <v>1855</v>
      </c>
    </row>
    <row r="3350" spans="1:6" x14ac:dyDescent="0.3">
      <c r="A3350" t="s">
        <v>35</v>
      </c>
      <c r="B3350" t="s">
        <v>9</v>
      </c>
      <c r="C3350" t="s">
        <v>27</v>
      </c>
      <c r="D3350" t="s">
        <v>4105</v>
      </c>
      <c r="E3350" t="s">
        <v>1374</v>
      </c>
      <c r="F3350" t="s">
        <v>1856</v>
      </c>
    </row>
    <row r="3351" spans="1:6" x14ac:dyDescent="0.3">
      <c r="A3351" t="s">
        <v>35</v>
      </c>
      <c r="B3351" t="s">
        <v>9</v>
      </c>
      <c r="C3351" t="s">
        <v>27</v>
      </c>
      <c r="D3351" t="s">
        <v>4105</v>
      </c>
      <c r="E3351" t="s">
        <v>1374</v>
      </c>
      <c r="F3351" t="s">
        <v>1714</v>
      </c>
    </row>
    <row r="3352" spans="1:6" x14ac:dyDescent="0.3">
      <c r="A3352" t="s">
        <v>35</v>
      </c>
      <c r="B3352" t="s">
        <v>9</v>
      </c>
      <c r="C3352" t="s">
        <v>27</v>
      </c>
      <c r="D3352" t="s">
        <v>4105</v>
      </c>
      <c r="E3352" t="s">
        <v>1374</v>
      </c>
      <c r="F3352" t="s">
        <v>5460</v>
      </c>
    </row>
    <row r="3353" spans="1:6" x14ac:dyDescent="0.3">
      <c r="A3353" t="s">
        <v>35</v>
      </c>
      <c r="B3353" t="s">
        <v>9</v>
      </c>
      <c r="C3353" t="s">
        <v>27</v>
      </c>
      <c r="D3353" t="s">
        <v>4105</v>
      </c>
      <c r="E3353" t="s">
        <v>1376</v>
      </c>
      <c r="F3353" t="s">
        <v>1857</v>
      </c>
    </row>
    <row r="3354" spans="1:6" x14ac:dyDescent="0.3">
      <c r="A3354" t="s">
        <v>35</v>
      </c>
      <c r="B3354" t="s">
        <v>9</v>
      </c>
      <c r="C3354" t="s">
        <v>27</v>
      </c>
      <c r="D3354" t="s">
        <v>4105</v>
      </c>
      <c r="E3354" t="s">
        <v>1376</v>
      </c>
      <c r="F3354" t="s">
        <v>5461</v>
      </c>
    </row>
    <row r="3355" spans="1:6" x14ac:dyDescent="0.3">
      <c r="A3355" t="s">
        <v>35</v>
      </c>
      <c r="B3355" t="s">
        <v>9</v>
      </c>
      <c r="C3355" t="s">
        <v>27</v>
      </c>
      <c r="D3355" t="s">
        <v>4105</v>
      </c>
      <c r="E3355" t="s">
        <v>1376</v>
      </c>
      <c r="F3355" t="s">
        <v>5462</v>
      </c>
    </row>
    <row r="3356" spans="1:6" x14ac:dyDescent="0.3">
      <c r="A3356" t="s">
        <v>35</v>
      </c>
      <c r="B3356" t="s">
        <v>9</v>
      </c>
      <c r="C3356" t="s">
        <v>27</v>
      </c>
      <c r="D3356" t="s">
        <v>4105</v>
      </c>
      <c r="E3356" t="s">
        <v>1376</v>
      </c>
      <c r="F3356" t="s">
        <v>1860</v>
      </c>
    </row>
    <row r="3357" spans="1:6" x14ac:dyDescent="0.3">
      <c r="A3357" t="s">
        <v>35</v>
      </c>
      <c r="B3357" t="s">
        <v>9</v>
      </c>
      <c r="C3357" t="s">
        <v>27</v>
      </c>
      <c r="D3357" t="s">
        <v>4105</v>
      </c>
      <c r="E3357" t="s">
        <v>1378</v>
      </c>
      <c r="F3357" t="s">
        <v>5463</v>
      </c>
    </row>
    <row r="3358" spans="1:6" x14ac:dyDescent="0.3">
      <c r="A3358" t="s">
        <v>35</v>
      </c>
      <c r="B3358" t="s">
        <v>9</v>
      </c>
      <c r="C3358" t="s">
        <v>27</v>
      </c>
      <c r="D3358" t="s">
        <v>4105</v>
      </c>
      <c r="E3358" t="s">
        <v>1378</v>
      </c>
      <c r="F3358" t="s">
        <v>3071</v>
      </c>
    </row>
    <row r="3359" spans="1:6" x14ac:dyDescent="0.3">
      <c r="A3359" t="s">
        <v>35</v>
      </c>
      <c r="B3359" t="s">
        <v>9</v>
      </c>
      <c r="C3359" t="s">
        <v>27</v>
      </c>
      <c r="D3359" t="s">
        <v>4105</v>
      </c>
      <c r="E3359" t="s">
        <v>1378</v>
      </c>
      <c r="F3359" t="s">
        <v>4765</v>
      </c>
    </row>
    <row r="3360" spans="1:6" x14ac:dyDescent="0.3">
      <c r="A3360" t="s">
        <v>35</v>
      </c>
      <c r="B3360" t="s">
        <v>9</v>
      </c>
      <c r="C3360" t="s">
        <v>27</v>
      </c>
      <c r="D3360" t="s">
        <v>4105</v>
      </c>
      <c r="E3360" t="s">
        <v>1378</v>
      </c>
      <c r="F3360" t="s">
        <v>5464</v>
      </c>
    </row>
    <row r="3361" spans="1:6" x14ac:dyDescent="0.3">
      <c r="A3361" t="s">
        <v>35</v>
      </c>
      <c r="B3361" t="s">
        <v>9</v>
      </c>
      <c r="C3361" t="s">
        <v>27</v>
      </c>
      <c r="D3361" t="s">
        <v>4105</v>
      </c>
      <c r="E3361" t="s">
        <v>1383</v>
      </c>
      <c r="F3361" t="s">
        <v>5465</v>
      </c>
    </row>
    <row r="3362" spans="1:6" x14ac:dyDescent="0.3">
      <c r="A3362" t="s">
        <v>35</v>
      </c>
      <c r="B3362" t="s">
        <v>9</v>
      </c>
      <c r="C3362" t="s">
        <v>27</v>
      </c>
      <c r="D3362" t="s">
        <v>4105</v>
      </c>
      <c r="E3362" t="s">
        <v>1383</v>
      </c>
      <c r="F3362" t="s">
        <v>5466</v>
      </c>
    </row>
    <row r="3363" spans="1:6" x14ac:dyDescent="0.3">
      <c r="A3363" t="s">
        <v>35</v>
      </c>
      <c r="B3363" t="s">
        <v>9</v>
      </c>
      <c r="C3363" t="s">
        <v>27</v>
      </c>
      <c r="D3363" t="s">
        <v>4105</v>
      </c>
      <c r="E3363" t="s">
        <v>1383</v>
      </c>
      <c r="F3363" t="s">
        <v>5467</v>
      </c>
    </row>
    <row r="3364" spans="1:6" x14ac:dyDescent="0.3">
      <c r="A3364" t="s">
        <v>35</v>
      </c>
      <c r="B3364" t="s">
        <v>9</v>
      </c>
      <c r="C3364" t="s">
        <v>27</v>
      </c>
      <c r="D3364" t="s">
        <v>4105</v>
      </c>
      <c r="E3364" t="s">
        <v>1383</v>
      </c>
      <c r="F3364" t="s">
        <v>1859</v>
      </c>
    </row>
    <row r="3365" spans="1:6" x14ac:dyDescent="0.3">
      <c r="A3365" t="s">
        <v>35</v>
      </c>
      <c r="B3365" t="s">
        <v>9</v>
      </c>
      <c r="C3365" t="s">
        <v>27</v>
      </c>
      <c r="D3365" t="s">
        <v>4105</v>
      </c>
      <c r="E3365" t="s">
        <v>200</v>
      </c>
      <c r="F3365" t="s">
        <v>3784</v>
      </c>
    </row>
    <row r="3366" spans="1:6" x14ac:dyDescent="0.3">
      <c r="A3366" t="s">
        <v>35</v>
      </c>
      <c r="B3366" t="s">
        <v>9</v>
      </c>
      <c r="C3366" t="s">
        <v>27</v>
      </c>
      <c r="D3366" t="s">
        <v>4105</v>
      </c>
      <c r="E3366" t="s">
        <v>200</v>
      </c>
      <c r="F3366" t="s">
        <v>5468</v>
      </c>
    </row>
    <row r="3367" spans="1:6" x14ac:dyDescent="0.3">
      <c r="A3367" t="s">
        <v>35</v>
      </c>
      <c r="B3367" t="s">
        <v>9</v>
      </c>
      <c r="C3367" t="s">
        <v>27</v>
      </c>
      <c r="D3367" t="s">
        <v>4105</v>
      </c>
      <c r="E3367" t="s">
        <v>200</v>
      </c>
      <c r="F3367" t="s">
        <v>5469</v>
      </c>
    </row>
    <row r="3368" spans="1:6" x14ac:dyDescent="0.3">
      <c r="A3368" t="s">
        <v>35</v>
      </c>
      <c r="B3368" t="s">
        <v>9</v>
      </c>
      <c r="C3368" t="s">
        <v>27</v>
      </c>
      <c r="D3368" t="s">
        <v>4105</v>
      </c>
      <c r="E3368" t="s">
        <v>200</v>
      </c>
      <c r="F3368" t="s">
        <v>5470</v>
      </c>
    </row>
    <row r="3369" spans="1:6" x14ac:dyDescent="0.3">
      <c r="A3369" t="s">
        <v>35</v>
      </c>
      <c r="B3369" t="s">
        <v>9</v>
      </c>
      <c r="C3369" t="s">
        <v>27</v>
      </c>
      <c r="D3369" t="s">
        <v>4105</v>
      </c>
      <c r="E3369" t="s">
        <v>1406</v>
      </c>
      <c r="F3369" t="s">
        <v>5471</v>
      </c>
    </row>
    <row r="3370" spans="1:6" x14ac:dyDescent="0.3">
      <c r="A3370" t="s">
        <v>35</v>
      </c>
      <c r="B3370" t="s">
        <v>9</v>
      </c>
      <c r="C3370" t="s">
        <v>27</v>
      </c>
      <c r="D3370" t="s">
        <v>4105</v>
      </c>
      <c r="E3370" t="s">
        <v>1406</v>
      </c>
      <c r="F3370" t="s">
        <v>432</v>
      </c>
    </row>
    <row r="3371" spans="1:6" x14ac:dyDescent="0.3">
      <c r="A3371" t="s">
        <v>35</v>
      </c>
      <c r="B3371" t="s">
        <v>9</v>
      </c>
      <c r="C3371" t="s">
        <v>27</v>
      </c>
      <c r="D3371" t="s">
        <v>4105</v>
      </c>
      <c r="E3371" t="s">
        <v>1406</v>
      </c>
      <c r="F3371" t="s">
        <v>2710</v>
      </c>
    </row>
    <row r="3372" spans="1:6" x14ac:dyDescent="0.3">
      <c r="A3372" t="s">
        <v>35</v>
      </c>
      <c r="B3372" t="s">
        <v>9</v>
      </c>
      <c r="C3372" t="s">
        <v>27</v>
      </c>
      <c r="D3372" t="s">
        <v>4105</v>
      </c>
      <c r="E3372" t="s">
        <v>1406</v>
      </c>
      <c r="F3372" t="s">
        <v>5472</v>
      </c>
    </row>
    <row r="3373" spans="1:6" x14ac:dyDescent="0.3">
      <c r="A3373" t="s">
        <v>35</v>
      </c>
      <c r="B3373" t="s">
        <v>9</v>
      </c>
      <c r="C3373" t="s">
        <v>27</v>
      </c>
      <c r="D3373" t="s">
        <v>4105</v>
      </c>
      <c r="E3373" t="s">
        <v>1339</v>
      </c>
      <c r="F3373" t="s">
        <v>5473</v>
      </c>
    </row>
    <row r="3374" spans="1:6" x14ac:dyDescent="0.3">
      <c r="A3374" t="s">
        <v>35</v>
      </c>
      <c r="B3374" t="s">
        <v>9</v>
      </c>
      <c r="C3374" t="s">
        <v>27</v>
      </c>
      <c r="D3374" t="s">
        <v>4105</v>
      </c>
      <c r="E3374" t="s">
        <v>1339</v>
      </c>
      <c r="F3374" t="s">
        <v>1858</v>
      </c>
    </row>
    <row r="3375" spans="1:6" x14ac:dyDescent="0.3">
      <c r="A3375" t="s">
        <v>35</v>
      </c>
      <c r="B3375" t="s">
        <v>9</v>
      </c>
      <c r="C3375" t="s">
        <v>27</v>
      </c>
      <c r="D3375" t="s">
        <v>4105</v>
      </c>
      <c r="E3375" t="s">
        <v>1339</v>
      </c>
      <c r="F3375" t="s">
        <v>5474</v>
      </c>
    </row>
    <row r="3376" spans="1:6" x14ac:dyDescent="0.3">
      <c r="A3376" t="s">
        <v>35</v>
      </c>
      <c r="B3376" t="s">
        <v>9</v>
      </c>
      <c r="C3376" t="s">
        <v>27</v>
      </c>
      <c r="D3376" t="s">
        <v>4105</v>
      </c>
      <c r="E3376" t="s">
        <v>1339</v>
      </c>
      <c r="F3376" t="s">
        <v>5475</v>
      </c>
    </row>
    <row r="3377" spans="1:6" x14ac:dyDescent="0.3">
      <c r="A3377" t="s">
        <v>35</v>
      </c>
      <c r="B3377" t="s">
        <v>9</v>
      </c>
      <c r="C3377" t="s">
        <v>27</v>
      </c>
      <c r="D3377" t="s">
        <v>4182</v>
      </c>
      <c r="E3377" t="s">
        <v>1366</v>
      </c>
      <c r="F3377" t="s">
        <v>5457</v>
      </c>
    </row>
    <row r="3378" spans="1:6" x14ac:dyDescent="0.3">
      <c r="A3378" t="s">
        <v>35</v>
      </c>
      <c r="B3378" t="s">
        <v>9</v>
      </c>
      <c r="C3378" t="s">
        <v>27</v>
      </c>
      <c r="D3378" t="s">
        <v>4182</v>
      </c>
      <c r="E3378" t="s">
        <v>1366</v>
      </c>
      <c r="F3378" t="s">
        <v>1848</v>
      </c>
    </row>
    <row r="3379" spans="1:6" x14ac:dyDescent="0.3">
      <c r="A3379" t="s">
        <v>35</v>
      </c>
      <c r="B3379" t="s">
        <v>9</v>
      </c>
      <c r="C3379" t="s">
        <v>27</v>
      </c>
      <c r="D3379" t="s">
        <v>4182</v>
      </c>
      <c r="E3379" t="s">
        <v>1366</v>
      </c>
      <c r="F3379" t="s">
        <v>1849</v>
      </c>
    </row>
    <row r="3380" spans="1:6" x14ac:dyDescent="0.3">
      <c r="A3380" t="s">
        <v>35</v>
      </c>
      <c r="B3380" t="s">
        <v>9</v>
      </c>
      <c r="C3380" t="s">
        <v>27</v>
      </c>
      <c r="D3380" t="s">
        <v>4182</v>
      </c>
      <c r="E3380" t="s">
        <v>1366</v>
      </c>
      <c r="F3380" t="s">
        <v>1850</v>
      </c>
    </row>
    <row r="3381" spans="1:6" x14ac:dyDescent="0.3">
      <c r="A3381" t="s">
        <v>35</v>
      </c>
      <c r="B3381" t="s">
        <v>9</v>
      </c>
      <c r="C3381" t="s">
        <v>27</v>
      </c>
      <c r="D3381" t="s">
        <v>4182</v>
      </c>
      <c r="E3381" t="s">
        <v>1483</v>
      </c>
      <c r="F3381" t="s">
        <v>1852</v>
      </c>
    </row>
    <row r="3382" spans="1:6" x14ac:dyDescent="0.3">
      <c r="A3382" t="s">
        <v>35</v>
      </c>
      <c r="B3382" t="s">
        <v>9</v>
      </c>
      <c r="C3382" t="s">
        <v>27</v>
      </c>
      <c r="D3382" t="s">
        <v>4182</v>
      </c>
      <c r="E3382" t="s">
        <v>1483</v>
      </c>
      <c r="F3382" t="s">
        <v>5154</v>
      </c>
    </row>
    <row r="3383" spans="1:6" x14ac:dyDescent="0.3">
      <c r="A3383" t="s">
        <v>35</v>
      </c>
      <c r="B3383" t="s">
        <v>9</v>
      </c>
      <c r="C3383" t="s">
        <v>27</v>
      </c>
      <c r="D3383" t="s">
        <v>4182</v>
      </c>
      <c r="E3383" t="s">
        <v>1483</v>
      </c>
      <c r="F3383" t="s">
        <v>1853</v>
      </c>
    </row>
    <row r="3384" spans="1:6" x14ac:dyDescent="0.3">
      <c r="A3384" t="s">
        <v>35</v>
      </c>
      <c r="B3384" t="s">
        <v>9</v>
      </c>
      <c r="C3384" t="s">
        <v>27</v>
      </c>
      <c r="D3384" t="s">
        <v>4182</v>
      </c>
      <c r="E3384" t="s">
        <v>1483</v>
      </c>
      <c r="F3384" t="s">
        <v>1854</v>
      </c>
    </row>
    <row r="3385" spans="1:6" x14ac:dyDescent="0.3">
      <c r="A3385" t="s">
        <v>35</v>
      </c>
      <c r="B3385" t="s">
        <v>9</v>
      </c>
      <c r="C3385" t="s">
        <v>27</v>
      </c>
      <c r="D3385" t="s">
        <v>4182</v>
      </c>
      <c r="E3385" t="s">
        <v>1376</v>
      </c>
      <c r="F3385" t="s">
        <v>1857</v>
      </c>
    </row>
    <row r="3386" spans="1:6" x14ac:dyDescent="0.3">
      <c r="A3386" t="s">
        <v>35</v>
      </c>
      <c r="B3386" t="s">
        <v>9</v>
      </c>
      <c r="C3386" t="s">
        <v>27</v>
      </c>
      <c r="D3386" t="s">
        <v>4182</v>
      </c>
      <c r="E3386" t="s">
        <v>1376</v>
      </c>
      <c r="F3386" t="s">
        <v>5461</v>
      </c>
    </row>
    <row r="3387" spans="1:6" x14ac:dyDescent="0.3">
      <c r="A3387" t="s">
        <v>35</v>
      </c>
      <c r="B3387" t="s">
        <v>9</v>
      </c>
      <c r="C3387" t="s">
        <v>27</v>
      </c>
      <c r="D3387" t="s">
        <v>4182</v>
      </c>
      <c r="E3387" t="s">
        <v>1376</v>
      </c>
      <c r="F3387" t="s">
        <v>5462</v>
      </c>
    </row>
    <row r="3388" spans="1:6" x14ac:dyDescent="0.3">
      <c r="A3388" t="s">
        <v>35</v>
      </c>
      <c r="B3388" t="s">
        <v>9</v>
      </c>
      <c r="C3388" t="s">
        <v>27</v>
      </c>
      <c r="D3388" t="s">
        <v>4182</v>
      </c>
      <c r="E3388" t="s">
        <v>1376</v>
      </c>
      <c r="F3388" t="s">
        <v>1860</v>
      </c>
    </row>
    <row r="3389" spans="1:6" x14ac:dyDescent="0.3">
      <c r="A3389" t="s">
        <v>35</v>
      </c>
      <c r="B3389" t="s">
        <v>9</v>
      </c>
      <c r="C3389" t="s">
        <v>27</v>
      </c>
      <c r="D3389" t="s">
        <v>4182</v>
      </c>
      <c r="E3389" t="s">
        <v>200</v>
      </c>
      <c r="F3389" t="s">
        <v>3784</v>
      </c>
    </row>
    <row r="3390" spans="1:6" x14ac:dyDescent="0.3">
      <c r="A3390" t="s">
        <v>35</v>
      </c>
      <c r="B3390" t="s">
        <v>9</v>
      </c>
      <c r="C3390" t="s">
        <v>27</v>
      </c>
      <c r="D3390" t="s">
        <v>4182</v>
      </c>
      <c r="E3390" t="s">
        <v>200</v>
      </c>
      <c r="F3390" t="s">
        <v>5468</v>
      </c>
    </row>
    <row r="3391" spans="1:6" x14ac:dyDescent="0.3">
      <c r="A3391" t="s">
        <v>35</v>
      </c>
      <c r="B3391" t="s">
        <v>9</v>
      </c>
      <c r="C3391" t="s">
        <v>27</v>
      </c>
      <c r="D3391" t="s">
        <v>4182</v>
      </c>
      <c r="E3391" t="s">
        <v>200</v>
      </c>
      <c r="F3391" t="s">
        <v>5469</v>
      </c>
    </row>
    <row r="3392" spans="1:6" x14ac:dyDescent="0.3">
      <c r="A3392" t="s">
        <v>35</v>
      </c>
      <c r="B3392" t="s">
        <v>9</v>
      </c>
      <c r="C3392" t="s">
        <v>27</v>
      </c>
      <c r="D3392" t="s">
        <v>4182</v>
      </c>
      <c r="E3392" t="s">
        <v>200</v>
      </c>
      <c r="F3392" t="s">
        <v>5470</v>
      </c>
    </row>
    <row r="3393" spans="1:6" x14ac:dyDescent="0.3">
      <c r="A3393" t="s">
        <v>35</v>
      </c>
      <c r="B3393" t="s">
        <v>9</v>
      </c>
      <c r="C3393" t="s">
        <v>27</v>
      </c>
      <c r="D3393" t="s">
        <v>4182</v>
      </c>
      <c r="E3393" t="s">
        <v>1339</v>
      </c>
      <c r="F3393" t="s">
        <v>5473</v>
      </c>
    </row>
    <row r="3394" spans="1:6" x14ac:dyDescent="0.3">
      <c r="A3394" t="s">
        <v>35</v>
      </c>
      <c r="B3394" t="s">
        <v>9</v>
      </c>
      <c r="C3394" t="s">
        <v>27</v>
      </c>
      <c r="D3394" t="s">
        <v>4182</v>
      </c>
      <c r="E3394" t="s">
        <v>1339</v>
      </c>
      <c r="F3394" t="s">
        <v>1858</v>
      </c>
    </row>
    <row r="3395" spans="1:6" x14ac:dyDescent="0.3">
      <c r="A3395" t="s">
        <v>35</v>
      </c>
      <c r="B3395" t="s">
        <v>9</v>
      </c>
      <c r="C3395" t="s">
        <v>27</v>
      </c>
      <c r="D3395" t="s">
        <v>4182</v>
      </c>
      <c r="E3395" t="s">
        <v>1339</v>
      </c>
      <c r="F3395" t="s">
        <v>5474</v>
      </c>
    </row>
    <row r="3396" spans="1:6" x14ac:dyDescent="0.3">
      <c r="A3396" t="s">
        <v>35</v>
      </c>
      <c r="B3396" t="s">
        <v>9</v>
      </c>
      <c r="C3396" t="s">
        <v>27</v>
      </c>
      <c r="D3396" t="s">
        <v>4182</v>
      </c>
      <c r="E3396" t="s">
        <v>1339</v>
      </c>
      <c r="F3396" t="s">
        <v>5475</v>
      </c>
    </row>
    <row r="3397" spans="1:6" x14ac:dyDescent="0.3">
      <c r="A3397" t="s">
        <v>35</v>
      </c>
      <c r="B3397" t="s">
        <v>9</v>
      </c>
      <c r="C3397" t="s">
        <v>27</v>
      </c>
      <c r="D3397" t="s">
        <v>4183</v>
      </c>
      <c r="E3397" t="s">
        <v>1366</v>
      </c>
      <c r="F3397" t="s">
        <v>5457</v>
      </c>
    </row>
    <row r="3398" spans="1:6" x14ac:dyDescent="0.3">
      <c r="A3398" t="s">
        <v>35</v>
      </c>
      <c r="B3398" t="s">
        <v>9</v>
      </c>
      <c r="C3398" t="s">
        <v>27</v>
      </c>
      <c r="D3398" t="s">
        <v>4183</v>
      </c>
      <c r="E3398" t="s">
        <v>1366</v>
      </c>
      <c r="F3398" t="s">
        <v>1848</v>
      </c>
    </row>
    <row r="3399" spans="1:6" x14ac:dyDescent="0.3">
      <c r="A3399" t="s">
        <v>35</v>
      </c>
      <c r="B3399" t="s">
        <v>9</v>
      </c>
      <c r="C3399" t="s">
        <v>27</v>
      </c>
      <c r="D3399" t="s">
        <v>4183</v>
      </c>
      <c r="E3399" t="s">
        <v>1366</v>
      </c>
      <c r="F3399" t="s">
        <v>1849</v>
      </c>
    </row>
    <row r="3400" spans="1:6" x14ac:dyDescent="0.3">
      <c r="A3400" t="s">
        <v>35</v>
      </c>
      <c r="B3400" t="s">
        <v>9</v>
      </c>
      <c r="C3400" t="s">
        <v>27</v>
      </c>
      <c r="D3400" t="s">
        <v>4183</v>
      </c>
      <c r="E3400" t="s">
        <v>1366</v>
      </c>
      <c r="F3400" t="s">
        <v>1850</v>
      </c>
    </row>
    <row r="3401" spans="1:6" x14ac:dyDescent="0.3">
      <c r="A3401" t="s">
        <v>35</v>
      </c>
      <c r="B3401" t="s">
        <v>9</v>
      </c>
      <c r="C3401" t="s">
        <v>27</v>
      </c>
      <c r="D3401" t="s">
        <v>4183</v>
      </c>
      <c r="E3401" t="s">
        <v>1483</v>
      </c>
      <c r="F3401" t="s">
        <v>1852</v>
      </c>
    </row>
    <row r="3402" spans="1:6" x14ac:dyDescent="0.3">
      <c r="A3402" t="s">
        <v>35</v>
      </c>
      <c r="B3402" t="s">
        <v>9</v>
      </c>
      <c r="C3402" t="s">
        <v>27</v>
      </c>
      <c r="D3402" t="s">
        <v>4183</v>
      </c>
      <c r="E3402" t="s">
        <v>1483</v>
      </c>
      <c r="F3402" t="s">
        <v>5154</v>
      </c>
    </row>
    <row r="3403" spans="1:6" x14ac:dyDescent="0.3">
      <c r="A3403" t="s">
        <v>35</v>
      </c>
      <c r="B3403" t="s">
        <v>9</v>
      </c>
      <c r="C3403" t="s">
        <v>27</v>
      </c>
      <c r="D3403" t="s">
        <v>4183</v>
      </c>
      <c r="E3403" t="s">
        <v>1483</v>
      </c>
      <c r="F3403" t="s">
        <v>1853</v>
      </c>
    </row>
    <row r="3404" spans="1:6" x14ac:dyDescent="0.3">
      <c r="A3404" t="s">
        <v>35</v>
      </c>
      <c r="B3404" t="s">
        <v>9</v>
      </c>
      <c r="C3404" t="s">
        <v>27</v>
      </c>
      <c r="D3404" t="s">
        <v>4183</v>
      </c>
      <c r="E3404" t="s">
        <v>1483</v>
      </c>
      <c r="F3404" t="s">
        <v>1854</v>
      </c>
    </row>
    <row r="3405" spans="1:6" x14ac:dyDescent="0.3">
      <c r="A3405" t="s">
        <v>35</v>
      </c>
      <c r="B3405" t="s">
        <v>9</v>
      </c>
      <c r="C3405" t="s">
        <v>27</v>
      </c>
      <c r="D3405" t="s">
        <v>4183</v>
      </c>
      <c r="E3405" t="s">
        <v>1376</v>
      </c>
      <c r="F3405" t="s">
        <v>1857</v>
      </c>
    </row>
    <row r="3406" spans="1:6" x14ac:dyDescent="0.3">
      <c r="A3406" t="s">
        <v>35</v>
      </c>
      <c r="B3406" t="s">
        <v>9</v>
      </c>
      <c r="C3406" t="s">
        <v>27</v>
      </c>
      <c r="D3406" t="s">
        <v>4183</v>
      </c>
      <c r="E3406" t="s">
        <v>1376</v>
      </c>
      <c r="F3406" t="s">
        <v>5461</v>
      </c>
    </row>
    <row r="3407" spans="1:6" x14ac:dyDescent="0.3">
      <c r="A3407" t="s">
        <v>35</v>
      </c>
      <c r="B3407" t="s">
        <v>9</v>
      </c>
      <c r="C3407" t="s">
        <v>27</v>
      </c>
      <c r="D3407" t="s">
        <v>4183</v>
      </c>
      <c r="E3407" t="s">
        <v>1376</v>
      </c>
      <c r="F3407" t="s">
        <v>5462</v>
      </c>
    </row>
    <row r="3408" spans="1:6" x14ac:dyDescent="0.3">
      <c r="A3408" t="s">
        <v>35</v>
      </c>
      <c r="B3408" t="s">
        <v>9</v>
      </c>
      <c r="C3408" t="s">
        <v>27</v>
      </c>
      <c r="D3408" t="s">
        <v>4183</v>
      </c>
      <c r="E3408" t="s">
        <v>1376</v>
      </c>
      <c r="F3408" t="s">
        <v>1860</v>
      </c>
    </row>
    <row r="3409" spans="1:6" x14ac:dyDescent="0.3">
      <c r="A3409" t="s">
        <v>35</v>
      </c>
      <c r="B3409" t="s">
        <v>9</v>
      </c>
      <c r="C3409" t="s">
        <v>27</v>
      </c>
      <c r="D3409" t="s">
        <v>4183</v>
      </c>
      <c r="E3409" t="s">
        <v>1383</v>
      </c>
      <c r="F3409" t="s">
        <v>5465</v>
      </c>
    </row>
    <row r="3410" spans="1:6" x14ac:dyDescent="0.3">
      <c r="A3410" t="s">
        <v>35</v>
      </c>
      <c r="B3410" t="s">
        <v>9</v>
      </c>
      <c r="C3410" t="s">
        <v>27</v>
      </c>
      <c r="D3410" t="s">
        <v>4183</v>
      </c>
      <c r="E3410" t="s">
        <v>1383</v>
      </c>
      <c r="F3410" t="s">
        <v>5466</v>
      </c>
    </row>
    <row r="3411" spans="1:6" x14ac:dyDescent="0.3">
      <c r="A3411" t="s">
        <v>35</v>
      </c>
      <c r="B3411" t="s">
        <v>9</v>
      </c>
      <c r="C3411" t="s">
        <v>27</v>
      </c>
      <c r="D3411" t="s">
        <v>4183</v>
      </c>
      <c r="E3411" t="s">
        <v>1383</v>
      </c>
      <c r="F3411" t="s">
        <v>5467</v>
      </c>
    </row>
    <row r="3412" spans="1:6" x14ac:dyDescent="0.3">
      <c r="A3412" t="s">
        <v>35</v>
      </c>
      <c r="B3412" t="s">
        <v>9</v>
      </c>
      <c r="C3412" t="s">
        <v>27</v>
      </c>
      <c r="D3412" t="s">
        <v>4183</v>
      </c>
      <c r="E3412" t="s">
        <v>1383</v>
      </c>
      <c r="F3412" t="s">
        <v>1859</v>
      </c>
    </row>
    <row r="3413" spans="1:6" x14ac:dyDescent="0.3">
      <c r="A3413" t="s">
        <v>35</v>
      </c>
      <c r="B3413" t="s">
        <v>9</v>
      </c>
      <c r="C3413" t="s">
        <v>27</v>
      </c>
      <c r="D3413" t="s">
        <v>4183</v>
      </c>
      <c r="E3413" t="s">
        <v>200</v>
      </c>
      <c r="F3413" t="s">
        <v>3784</v>
      </c>
    </row>
    <row r="3414" spans="1:6" x14ac:dyDescent="0.3">
      <c r="A3414" t="s">
        <v>35</v>
      </c>
      <c r="B3414" t="s">
        <v>9</v>
      </c>
      <c r="C3414" t="s">
        <v>27</v>
      </c>
      <c r="D3414" t="s">
        <v>4183</v>
      </c>
      <c r="E3414" t="s">
        <v>200</v>
      </c>
      <c r="F3414" t="s">
        <v>5468</v>
      </c>
    </row>
    <row r="3415" spans="1:6" x14ac:dyDescent="0.3">
      <c r="A3415" t="s">
        <v>35</v>
      </c>
      <c r="B3415" t="s">
        <v>9</v>
      </c>
      <c r="C3415" t="s">
        <v>27</v>
      </c>
      <c r="D3415" t="s">
        <v>4183</v>
      </c>
      <c r="E3415" t="s">
        <v>200</v>
      </c>
      <c r="F3415" t="s">
        <v>5469</v>
      </c>
    </row>
    <row r="3416" spans="1:6" x14ac:dyDescent="0.3">
      <c r="A3416" t="s">
        <v>35</v>
      </c>
      <c r="B3416" t="s">
        <v>9</v>
      </c>
      <c r="C3416" t="s">
        <v>27</v>
      </c>
      <c r="D3416" t="s">
        <v>4183</v>
      </c>
      <c r="E3416" t="s">
        <v>200</v>
      </c>
      <c r="F3416" t="s">
        <v>5470</v>
      </c>
    </row>
    <row r="3417" spans="1:6" x14ac:dyDescent="0.3">
      <c r="A3417" t="s">
        <v>35</v>
      </c>
      <c r="B3417" t="s">
        <v>9</v>
      </c>
      <c r="C3417" t="s">
        <v>27</v>
      </c>
      <c r="D3417" t="s">
        <v>4183</v>
      </c>
      <c r="E3417" t="s">
        <v>1339</v>
      </c>
      <c r="F3417" t="s">
        <v>5473</v>
      </c>
    </row>
    <row r="3418" spans="1:6" x14ac:dyDescent="0.3">
      <c r="A3418" t="s">
        <v>35</v>
      </c>
      <c r="B3418" t="s">
        <v>9</v>
      </c>
      <c r="C3418" t="s">
        <v>27</v>
      </c>
      <c r="D3418" t="s">
        <v>4183</v>
      </c>
      <c r="E3418" t="s">
        <v>1339</v>
      </c>
      <c r="F3418" t="s">
        <v>1858</v>
      </c>
    </row>
    <row r="3419" spans="1:6" x14ac:dyDescent="0.3">
      <c r="A3419" t="s">
        <v>35</v>
      </c>
      <c r="B3419" t="s">
        <v>9</v>
      </c>
      <c r="C3419" t="s">
        <v>27</v>
      </c>
      <c r="D3419" t="s">
        <v>4183</v>
      </c>
      <c r="E3419" t="s">
        <v>1339</v>
      </c>
      <c r="F3419" t="s">
        <v>5474</v>
      </c>
    </row>
    <row r="3420" spans="1:6" x14ac:dyDescent="0.3">
      <c r="A3420" t="s">
        <v>35</v>
      </c>
      <c r="B3420" t="s">
        <v>9</v>
      </c>
      <c r="C3420" t="s">
        <v>27</v>
      </c>
      <c r="D3420" t="s">
        <v>4183</v>
      </c>
      <c r="E3420" t="s">
        <v>1339</v>
      </c>
      <c r="F3420" t="s">
        <v>5475</v>
      </c>
    </row>
    <row r="3421" spans="1:6" x14ac:dyDescent="0.3">
      <c r="A3421" t="s">
        <v>36</v>
      </c>
      <c r="B3421" t="s">
        <v>9</v>
      </c>
      <c r="C3421" t="s">
        <v>4095</v>
      </c>
      <c r="D3421" t="s">
        <v>4184</v>
      </c>
      <c r="E3421" t="s">
        <v>1875</v>
      </c>
      <c r="F3421" t="s">
        <v>5476</v>
      </c>
    </row>
    <row r="3422" spans="1:6" x14ac:dyDescent="0.3">
      <c r="A3422" t="s">
        <v>36</v>
      </c>
      <c r="B3422" t="s">
        <v>9</v>
      </c>
      <c r="C3422" t="s">
        <v>4095</v>
      </c>
      <c r="D3422" t="s">
        <v>4184</v>
      </c>
      <c r="E3422" t="s">
        <v>1869</v>
      </c>
      <c r="F3422" t="s">
        <v>3816</v>
      </c>
    </row>
    <row r="3423" spans="1:6" x14ac:dyDescent="0.3">
      <c r="A3423" t="s">
        <v>36</v>
      </c>
      <c r="B3423" t="s">
        <v>9</v>
      </c>
      <c r="C3423" t="s">
        <v>4095</v>
      </c>
      <c r="D3423" t="s">
        <v>4184</v>
      </c>
      <c r="E3423" t="s">
        <v>1869</v>
      </c>
      <c r="F3423" t="s">
        <v>2035</v>
      </c>
    </row>
    <row r="3424" spans="1:6" x14ac:dyDescent="0.3">
      <c r="A3424" t="s">
        <v>36</v>
      </c>
      <c r="B3424" t="s">
        <v>9</v>
      </c>
      <c r="C3424" t="s">
        <v>4095</v>
      </c>
      <c r="D3424" t="s">
        <v>4184</v>
      </c>
      <c r="E3424" t="s">
        <v>1869</v>
      </c>
      <c r="F3424" t="s">
        <v>5477</v>
      </c>
    </row>
    <row r="3425" spans="1:6" x14ac:dyDescent="0.3">
      <c r="A3425" t="s">
        <v>36</v>
      </c>
      <c r="B3425" t="s">
        <v>9</v>
      </c>
      <c r="C3425" t="s">
        <v>4095</v>
      </c>
      <c r="D3425" t="s">
        <v>4184</v>
      </c>
      <c r="E3425" t="s">
        <v>1869</v>
      </c>
      <c r="F3425" t="s">
        <v>1870</v>
      </c>
    </row>
    <row r="3426" spans="1:6" x14ac:dyDescent="0.3">
      <c r="A3426" t="s">
        <v>36</v>
      </c>
      <c r="B3426" t="s">
        <v>9</v>
      </c>
      <c r="C3426" t="s">
        <v>4095</v>
      </c>
      <c r="D3426" t="s">
        <v>4184</v>
      </c>
      <c r="E3426" t="s">
        <v>1871</v>
      </c>
      <c r="F3426" t="s">
        <v>5478</v>
      </c>
    </row>
    <row r="3427" spans="1:6" x14ac:dyDescent="0.3">
      <c r="A3427" t="s">
        <v>36</v>
      </c>
      <c r="B3427" t="s">
        <v>9</v>
      </c>
      <c r="C3427" t="s">
        <v>4095</v>
      </c>
      <c r="D3427" t="s">
        <v>4184</v>
      </c>
      <c r="E3427" t="s">
        <v>1871</v>
      </c>
      <c r="F3427" t="s">
        <v>1872</v>
      </c>
    </row>
    <row r="3428" spans="1:6" x14ac:dyDescent="0.3">
      <c r="A3428" t="s">
        <v>36</v>
      </c>
      <c r="B3428" t="s">
        <v>9</v>
      </c>
      <c r="C3428" t="s">
        <v>4095</v>
      </c>
      <c r="D3428" t="s">
        <v>4184</v>
      </c>
      <c r="E3428" t="s">
        <v>1871</v>
      </c>
      <c r="F3428" t="s">
        <v>5479</v>
      </c>
    </row>
    <row r="3429" spans="1:6" x14ac:dyDescent="0.3">
      <c r="A3429" t="s">
        <v>36</v>
      </c>
      <c r="B3429" t="s">
        <v>9</v>
      </c>
      <c r="C3429" t="s">
        <v>4095</v>
      </c>
      <c r="D3429" t="s">
        <v>4184</v>
      </c>
      <c r="E3429" t="s">
        <v>1871</v>
      </c>
      <c r="F3429" t="s">
        <v>1873</v>
      </c>
    </row>
    <row r="3430" spans="1:6" x14ac:dyDescent="0.3">
      <c r="A3430" t="s">
        <v>36</v>
      </c>
      <c r="B3430" t="s">
        <v>9</v>
      </c>
      <c r="C3430" t="s">
        <v>4095</v>
      </c>
      <c r="D3430" t="s">
        <v>4184</v>
      </c>
      <c r="E3430" t="s">
        <v>1871</v>
      </c>
      <c r="F3430" t="s">
        <v>5480</v>
      </c>
    </row>
    <row r="3431" spans="1:6" x14ac:dyDescent="0.3">
      <c r="A3431" t="s">
        <v>36</v>
      </c>
      <c r="B3431" t="s">
        <v>9</v>
      </c>
      <c r="C3431" t="s">
        <v>4095</v>
      </c>
      <c r="D3431" t="s">
        <v>4184</v>
      </c>
      <c r="E3431" t="s">
        <v>1871</v>
      </c>
      <c r="F3431" t="s">
        <v>5481</v>
      </c>
    </row>
    <row r="3432" spans="1:6" x14ac:dyDescent="0.3">
      <c r="A3432" t="s">
        <v>36</v>
      </c>
      <c r="B3432" t="s">
        <v>9</v>
      </c>
      <c r="C3432" t="s">
        <v>4095</v>
      </c>
      <c r="D3432" t="s">
        <v>4184</v>
      </c>
      <c r="E3432" t="s">
        <v>1871</v>
      </c>
      <c r="F3432" t="s">
        <v>5476</v>
      </c>
    </row>
    <row r="3433" spans="1:6" x14ac:dyDescent="0.3">
      <c r="A3433" t="s">
        <v>36</v>
      </c>
      <c r="B3433" t="s">
        <v>9</v>
      </c>
      <c r="C3433" t="s">
        <v>4095</v>
      </c>
      <c r="D3433" t="s">
        <v>4184</v>
      </c>
      <c r="E3433" t="s">
        <v>1871</v>
      </c>
      <c r="F3433" t="s">
        <v>5482</v>
      </c>
    </row>
    <row r="3434" spans="1:6" x14ac:dyDescent="0.3">
      <c r="A3434" t="s">
        <v>36</v>
      </c>
      <c r="B3434" t="s">
        <v>9</v>
      </c>
      <c r="C3434" t="s">
        <v>4095</v>
      </c>
      <c r="D3434" t="s">
        <v>4184</v>
      </c>
      <c r="E3434" t="s">
        <v>5483</v>
      </c>
      <c r="F3434" t="s">
        <v>1874</v>
      </c>
    </row>
    <row r="3435" spans="1:6" x14ac:dyDescent="0.3">
      <c r="A3435" t="s">
        <v>36</v>
      </c>
      <c r="B3435" t="s">
        <v>9</v>
      </c>
      <c r="C3435" t="s">
        <v>4095</v>
      </c>
      <c r="D3435" t="s">
        <v>4185</v>
      </c>
      <c r="E3435" t="s">
        <v>1871</v>
      </c>
      <c r="F3435" t="s">
        <v>5484</v>
      </c>
    </row>
    <row r="3436" spans="1:6" x14ac:dyDescent="0.3">
      <c r="A3436" t="s">
        <v>36</v>
      </c>
      <c r="B3436" t="s">
        <v>9</v>
      </c>
      <c r="C3436" t="s">
        <v>4095</v>
      </c>
      <c r="D3436" t="s">
        <v>4185</v>
      </c>
      <c r="E3436" t="s">
        <v>1871</v>
      </c>
      <c r="F3436" t="s">
        <v>5478</v>
      </c>
    </row>
    <row r="3437" spans="1:6" x14ac:dyDescent="0.3">
      <c r="A3437" t="s">
        <v>36</v>
      </c>
      <c r="B3437" t="s">
        <v>9</v>
      </c>
      <c r="C3437" t="s">
        <v>4095</v>
      </c>
      <c r="D3437" t="s">
        <v>4185</v>
      </c>
      <c r="E3437" t="s">
        <v>1871</v>
      </c>
      <c r="F3437" t="s">
        <v>789</v>
      </c>
    </row>
    <row r="3438" spans="1:6" x14ac:dyDescent="0.3">
      <c r="A3438" t="s">
        <v>36</v>
      </c>
      <c r="B3438" t="s">
        <v>9</v>
      </c>
      <c r="C3438" t="s">
        <v>4095</v>
      </c>
      <c r="D3438" t="s">
        <v>4185</v>
      </c>
      <c r="E3438" t="s">
        <v>1871</v>
      </c>
      <c r="F3438" t="s">
        <v>1872</v>
      </c>
    </row>
    <row r="3439" spans="1:6" x14ac:dyDescent="0.3">
      <c r="A3439" t="s">
        <v>36</v>
      </c>
      <c r="B3439" t="s">
        <v>9</v>
      </c>
      <c r="C3439" t="s">
        <v>4095</v>
      </c>
      <c r="D3439" t="s">
        <v>4185</v>
      </c>
      <c r="E3439" t="s">
        <v>1871</v>
      </c>
      <c r="F3439" t="s">
        <v>5479</v>
      </c>
    </row>
    <row r="3440" spans="1:6" x14ac:dyDescent="0.3">
      <c r="A3440" t="s">
        <v>36</v>
      </c>
      <c r="B3440" t="s">
        <v>9</v>
      </c>
      <c r="C3440" t="s">
        <v>4095</v>
      </c>
      <c r="D3440" t="s">
        <v>4185</v>
      </c>
      <c r="E3440" t="s">
        <v>1871</v>
      </c>
      <c r="F3440" t="s">
        <v>1873</v>
      </c>
    </row>
    <row r="3441" spans="1:6" x14ac:dyDescent="0.3">
      <c r="A3441" t="s">
        <v>36</v>
      </c>
      <c r="B3441" t="s">
        <v>9</v>
      </c>
      <c r="C3441" t="s">
        <v>4095</v>
      </c>
      <c r="D3441" t="s">
        <v>4185</v>
      </c>
      <c r="E3441" t="s">
        <v>1871</v>
      </c>
      <c r="F3441" t="s">
        <v>5480</v>
      </c>
    </row>
    <row r="3442" spans="1:6" x14ac:dyDescent="0.3">
      <c r="A3442" t="s">
        <v>36</v>
      </c>
      <c r="B3442" t="s">
        <v>9</v>
      </c>
      <c r="C3442" t="s">
        <v>4095</v>
      </c>
      <c r="D3442" t="s">
        <v>4185</v>
      </c>
      <c r="E3442" t="s">
        <v>1871</v>
      </c>
      <c r="F3442" t="s">
        <v>5481</v>
      </c>
    </row>
    <row r="3443" spans="1:6" x14ac:dyDescent="0.3">
      <c r="A3443" t="s">
        <v>36</v>
      </c>
      <c r="B3443" t="s">
        <v>9</v>
      </c>
      <c r="C3443" t="s">
        <v>4095</v>
      </c>
      <c r="D3443" t="s">
        <v>4186</v>
      </c>
      <c r="E3443" t="s">
        <v>1875</v>
      </c>
      <c r="F3443" t="s">
        <v>1876</v>
      </c>
    </row>
    <row r="3444" spans="1:6" x14ac:dyDescent="0.3">
      <c r="A3444" t="s">
        <v>36</v>
      </c>
      <c r="B3444" t="s">
        <v>9</v>
      </c>
      <c r="C3444" t="s">
        <v>4095</v>
      </c>
      <c r="D3444" t="s">
        <v>4186</v>
      </c>
      <c r="E3444" t="s">
        <v>1869</v>
      </c>
      <c r="F3444" t="s">
        <v>5272</v>
      </c>
    </row>
    <row r="3445" spans="1:6" x14ac:dyDescent="0.3">
      <c r="A3445" t="s">
        <v>36</v>
      </c>
      <c r="B3445" t="s">
        <v>9</v>
      </c>
      <c r="C3445" t="s">
        <v>4095</v>
      </c>
      <c r="D3445" t="s">
        <v>4186</v>
      </c>
      <c r="E3445" t="s">
        <v>1869</v>
      </c>
      <c r="F3445" t="s">
        <v>5485</v>
      </c>
    </row>
    <row r="3446" spans="1:6" x14ac:dyDescent="0.3">
      <c r="A3446" t="s">
        <v>36</v>
      </c>
      <c r="B3446" t="s">
        <v>9</v>
      </c>
      <c r="C3446" t="s">
        <v>4095</v>
      </c>
      <c r="D3446" t="s">
        <v>4186</v>
      </c>
      <c r="E3446" t="s">
        <v>1871</v>
      </c>
      <c r="F3446" t="s">
        <v>5486</v>
      </c>
    </row>
    <row r="3447" spans="1:6" x14ac:dyDescent="0.3">
      <c r="A3447" t="s">
        <v>36</v>
      </c>
      <c r="B3447" t="s">
        <v>9</v>
      </c>
      <c r="C3447" t="s">
        <v>4095</v>
      </c>
      <c r="D3447" t="s">
        <v>4187</v>
      </c>
      <c r="E3447" t="s">
        <v>1875</v>
      </c>
      <c r="F3447" t="s">
        <v>1876</v>
      </c>
    </row>
    <row r="3448" spans="1:6" x14ac:dyDescent="0.3">
      <c r="A3448" t="s">
        <v>36</v>
      </c>
      <c r="B3448" t="s">
        <v>9</v>
      </c>
      <c r="C3448" t="s">
        <v>4095</v>
      </c>
      <c r="D3448" t="s">
        <v>4187</v>
      </c>
      <c r="E3448" t="s">
        <v>1871</v>
      </c>
      <c r="F3448" t="s">
        <v>5486</v>
      </c>
    </row>
    <row r="3449" spans="1:6" x14ac:dyDescent="0.3">
      <c r="A3449" t="s">
        <v>37</v>
      </c>
      <c r="B3449" t="s">
        <v>9</v>
      </c>
      <c r="C3449" t="s">
        <v>4095</v>
      </c>
      <c r="D3449" t="s">
        <v>4125</v>
      </c>
      <c r="E3449" t="s">
        <v>5487</v>
      </c>
      <c r="F3449" t="s">
        <v>1878</v>
      </c>
    </row>
    <row r="3450" spans="1:6" x14ac:dyDescent="0.3">
      <c r="A3450" t="s">
        <v>37</v>
      </c>
      <c r="B3450" t="s">
        <v>9</v>
      </c>
      <c r="C3450" t="s">
        <v>4095</v>
      </c>
      <c r="D3450" t="s">
        <v>4125</v>
      </c>
      <c r="E3450" t="s">
        <v>5487</v>
      </c>
      <c r="F3450" t="s">
        <v>1879</v>
      </c>
    </row>
    <row r="3451" spans="1:6" x14ac:dyDescent="0.3">
      <c r="A3451" t="s">
        <v>37</v>
      </c>
      <c r="B3451" t="s">
        <v>9</v>
      </c>
      <c r="C3451" t="s">
        <v>4095</v>
      </c>
      <c r="D3451" t="s">
        <v>4125</v>
      </c>
      <c r="E3451" t="s">
        <v>5487</v>
      </c>
      <c r="F3451" t="s">
        <v>5488</v>
      </c>
    </row>
    <row r="3452" spans="1:6" x14ac:dyDescent="0.3">
      <c r="A3452" t="s">
        <v>37</v>
      </c>
      <c r="B3452" t="s">
        <v>9</v>
      </c>
      <c r="C3452" t="s">
        <v>4095</v>
      </c>
      <c r="D3452" t="s">
        <v>4125</v>
      </c>
      <c r="E3452" t="s">
        <v>5487</v>
      </c>
      <c r="F3452" t="s">
        <v>1883</v>
      </c>
    </row>
    <row r="3453" spans="1:6" x14ac:dyDescent="0.3">
      <c r="A3453" t="s">
        <v>37</v>
      </c>
      <c r="B3453" t="s">
        <v>9</v>
      </c>
      <c r="C3453" t="s">
        <v>4095</v>
      </c>
      <c r="D3453" t="s">
        <v>4125</v>
      </c>
      <c r="E3453" t="s">
        <v>5489</v>
      </c>
      <c r="F3453" t="s">
        <v>1051</v>
      </c>
    </row>
    <row r="3454" spans="1:6" x14ac:dyDescent="0.3">
      <c r="A3454" t="s">
        <v>37</v>
      </c>
      <c r="B3454" t="s">
        <v>9</v>
      </c>
      <c r="C3454" t="s">
        <v>4095</v>
      </c>
      <c r="D3454" t="s">
        <v>4125</v>
      </c>
      <c r="E3454" t="s">
        <v>5489</v>
      </c>
      <c r="F3454" t="s">
        <v>1880</v>
      </c>
    </row>
    <row r="3455" spans="1:6" x14ac:dyDescent="0.3">
      <c r="A3455" t="s">
        <v>37</v>
      </c>
      <c r="B3455" t="s">
        <v>9</v>
      </c>
      <c r="C3455" t="s">
        <v>4095</v>
      </c>
      <c r="D3455" t="s">
        <v>4125</v>
      </c>
      <c r="E3455" t="s">
        <v>5489</v>
      </c>
      <c r="F3455" t="s">
        <v>1882</v>
      </c>
    </row>
    <row r="3456" spans="1:6" x14ac:dyDescent="0.3">
      <c r="A3456" t="s">
        <v>37</v>
      </c>
      <c r="B3456" t="s">
        <v>9</v>
      </c>
      <c r="C3456" t="s">
        <v>4095</v>
      </c>
      <c r="D3456" t="s">
        <v>4125</v>
      </c>
      <c r="E3456" t="s">
        <v>5489</v>
      </c>
      <c r="F3456" t="s">
        <v>1881</v>
      </c>
    </row>
    <row r="3457" spans="1:6" x14ac:dyDescent="0.3">
      <c r="A3457" t="s">
        <v>38</v>
      </c>
      <c r="B3457" t="s">
        <v>9</v>
      </c>
      <c r="C3457" t="s">
        <v>27</v>
      </c>
      <c r="D3457" t="s">
        <v>4188</v>
      </c>
      <c r="E3457" t="s">
        <v>1302</v>
      </c>
      <c r="F3457" t="s">
        <v>5490</v>
      </c>
    </row>
    <row r="3458" spans="1:6" x14ac:dyDescent="0.3">
      <c r="A3458" t="s">
        <v>38</v>
      </c>
      <c r="B3458" t="s">
        <v>9</v>
      </c>
      <c r="C3458" t="s">
        <v>27</v>
      </c>
      <c r="D3458" t="s">
        <v>4188</v>
      </c>
      <c r="E3458" t="s">
        <v>1302</v>
      </c>
      <c r="F3458" t="s">
        <v>1884</v>
      </c>
    </row>
    <row r="3459" spans="1:6" x14ac:dyDescent="0.3">
      <c r="A3459" t="s">
        <v>38</v>
      </c>
      <c r="B3459" t="s">
        <v>9</v>
      </c>
      <c r="C3459" t="s">
        <v>27</v>
      </c>
      <c r="D3459" t="s">
        <v>4188</v>
      </c>
      <c r="E3459" t="s">
        <v>1302</v>
      </c>
      <c r="F3459" t="s">
        <v>1362</v>
      </c>
    </row>
    <row r="3460" spans="1:6" x14ac:dyDescent="0.3">
      <c r="A3460" t="s">
        <v>38</v>
      </c>
      <c r="B3460" t="s">
        <v>9</v>
      </c>
      <c r="C3460" t="s">
        <v>27</v>
      </c>
      <c r="D3460" t="s">
        <v>4188</v>
      </c>
      <c r="E3460" t="s">
        <v>1302</v>
      </c>
      <c r="F3460" t="s">
        <v>5491</v>
      </c>
    </row>
    <row r="3461" spans="1:6" x14ac:dyDescent="0.3">
      <c r="A3461" t="s">
        <v>38</v>
      </c>
      <c r="B3461" t="s">
        <v>9</v>
      </c>
      <c r="C3461" t="s">
        <v>27</v>
      </c>
      <c r="D3461" t="s">
        <v>4188</v>
      </c>
      <c r="E3461" t="s">
        <v>1374</v>
      </c>
      <c r="F3461" t="s">
        <v>5492</v>
      </c>
    </row>
    <row r="3462" spans="1:6" x14ac:dyDescent="0.3">
      <c r="A3462" t="s">
        <v>38</v>
      </c>
      <c r="B3462" t="s">
        <v>9</v>
      </c>
      <c r="C3462" t="s">
        <v>27</v>
      </c>
      <c r="D3462" t="s">
        <v>4188</v>
      </c>
      <c r="E3462" t="s">
        <v>1374</v>
      </c>
      <c r="F3462" t="s">
        <v>1885</v>
      </c>
    </row>
    <row r="3463" spans="1:6" x14ac:dyDescent="0.3">
      <c r="A3463" t="s">
        <v>38</v>
      </c>
      <c r="B3463" t="s">
        <v>9</v>
      </c>
      <c r="C3463" t="s">
        <v>27</v>
      </c>
      <c r="D3463" t="s">
        <v>4188</v>
      </c>
      <c r="E3463" t="s">
        <v>1374</v>
      </c>
      <c r="F3463" t="s">
        <v>1886</v>
      </c>
    </row>
    <row r="3464" spans="1:6" x14ac:dyDescent="0.3">
      <c r="A3464" t="s">
        <v>38</v>
      </c>
      <c r="B3464" t="s">
        <v>9</v>
      </c>
      <c r="C3464" t="s">
        <v>27</v>
      </c>
      <c r="D3464" t="s">
        <v>4188</v>
      </c>
      <c r="E3464" t="s">
        <v>1380</v>
      </c>
      <c r="F3464" t="s">
        <v>5493</v>
      </c>
    </row>
    <row r="3465" spans="1:6" x14ac:dyDescent="0.3">
      <c r="A3465" t="s">
        <v>38</v>
      </c>
      <c r="B3465" t="s">
        <v>9</v>
      </c>
      <c r="C3465" t="s">
        <v>27</v>
      </c>
      <c r="D3465" t="s">
        <v>4188</v>
      </c>
      <c r="E3465" t="s">
        <v>1380</v>
      </c>
      <c r="F3465" t="s">
        <v>2359</v>
      </c>
    </row>
    <row r="3466" spans="1:6" x14ac:dyDescent="0.3">
      <c r="A3466" t="s">
        <v>38</v>
      </c>
      <c r="B3466" t="s">
        <v>9</v>
      </c>
      <c r="C3466" t="s">
        <v>27</v>
      </c>
      <c r="D3466" t="s">
        <v>4188</v>
      </c>
      <c r="E3466" t="s">
        <v>1380</v>
      </c>
      <c r="F3466" t="s">
        <v>5494</v>
      </c>
    </row>
    <row r="3467" spans="1:6" x14ac:dyDescent="0.3">
      <c r="A3467" t="s">
        <v>38</v>
      </c>
      <c r="B3467" t="s">
        <v>9</v>
      </c>
      <c r="C3467" t="s">
        <v>27</v>
      </c>
      <c r="D3467" t="s">
        <v>4189</v>
      </c>
      <c r="E3467" t="s">
        <v>1302</v>
      </c>
      <c r="F3467" t="s">
        <v>1884</v>
      </c>
    </row>
    <row r="3468" spans="1:6" x14ac:dyDescent="0.3">
      <c r="A3468" t="s">
        <v>38</v>
      </c>
      <c r="B3468" t="s">
        <v>9</v>
      </c>
      <c r="C3468" t="s">
        <v>27</v>
      </c>
      <c r="D3468" t="s">
        <v>4190</v>
      </c>
      <c r="E3468" t="s">
        <v>1302</v>
      </c>
      <c r="F3468" t="s">
        <v>5490</v>
      </c>
    </row>
    <row r="3469" spans="1:6" x14ac:dyDescent="0.3">
      <c r="A3469" t="s">
        <v>38</v>
      </c>
      <c r="B3469" t="s">
        <v>9</v>
      </c>
      <c r="C3469" t="s">
        <v>27</v>
      </c>
      <c r="D3469" t="s">
        <v>4190</v>
      </c>
      <c r="E3469" t="s">
        <v>1302</v>
      </c>
      <c r="F3469" t="s">
        <v>1884</v>
      </c>
    </row>
    <row r="3470" spans="1:6" x14ac:dyDescent="0.3">
      <c r="A3470" t="s">
        <v>38</v>
      </c>
      <c r="B3470" t="s">
        <v>9</v>
      </c>
      <c r="C3470" t="s">
        <v>27</v>
      </c>
      <c r="D3470" t="s">
        <v>4190</v>
      </c>
      <c r="E3470" t="s">
        <v>1374</v>
      </c>
      <c r="F3470" t="s">
        <v>1886</v>
      </c>
    </row>
    <row r="3471" spans="1:6" x14ac:dyDescent="0.3">
      <c r="A3471" t="s">
        <v>38</v>
      </c>
      <c r="B3471" t="s">
        <v>9</v>
      </c>
      <c r="C3471" t="s">
        <v>27</v>
      </c>
      <c r="D3471" t="s">
        <v>4190</v>
      </c>
      <c r="E3471" t="s">
        <v>1861</v>
      </c>
      <c r="F3471" t="s">
        <v>129</v>
      </c>
    </row>
    <row r="3472" spans="1:6" x14ac:dyDescent="0.3">
      <c r="A3472" t="s">
        <v>38</v>
      </c>
      <c r="B3472" t="s">
        <v>9</v>
      </c>
      <c r="C3472" t="s">
        <v>27</v>
      </c>
      <c r="D3472" t="s">
        <v>4190</v>
      </c>
      <c r="E3472" t="s">
        <v>1380</v>
      </c>
      <c r="F3472" t="s">
        <v>5493</v>
      </c>
    </row>
    <row r="3473" spans="1:6" x14ac:dyDescent="0.3">
      <c r="A3473" t="s">
        <v>38</v>
      </c>
      <c r="B3473" t="s">
        <v>9</v>
      </c>
      <c r="C3473" t="s">
        <v>27</v>
      </c>
      <c r="D3473" t="s">
        <v>4190</v>
      </c>
      <c r="E3473" t="s">
        <v>1578</v>
      </c>
      <c r="F3473" t="s">
        <v>1889</v>
      </c>
    </row>
    <row r="3474" spans="1:6" x14ac:dyDescent="0.3">
      <c r="A3474" t="s">
        <v>38</v>
      </c>
      <c r="B3474" t="s">
        <v>9</v>
      </c>
      <c r="C3474" t="s">
        <v>27</v>
      </c>
      <c r="D3474" t="s">
        <v>4191</v>
      </c>
      <c r="E3474" t="s">
        <v>1380</v>
      </c>
      <c r="F3474" t="s">
        <v>5493</v>
      </c>
    </row>
    <row r="3475" spans="1:6" x14ac:dyDescent="0.3">
      <c r="A3475" t="s">
        <v>38</v>
      </c>
      <c r="B3475" t="s">
        <v>9</v>
      </c>
      <c r="C3475" t="s">
        <v>27</v>
      </c>
      <c r="D3475" t="s">
        <v>4192</v>
      </c>
      <c r="E3475" t="s">
        <v>1302</v>
      </c>
      <c r="F3475" t="s">
        <v>1362</v>
      </c>
    </row>
    <row r="3476" spans="1:6" x14ac:dyDescent="0.3">
      <c r="A3476" t="s">
        <v>38</v>
      </c>
      <c r="B3476" t="s">
        <v>9</v>
      </c>
      <c r="C3476" t="s">
        <v>27</v>
      </c>
      <c r="D3476" t="s">
        <v>4192</v>
      </c>
      <c r="E3476" t="s">
        <v>1302</v>
      </c>
      <c r="F3476" t="s">
        <v>5491</v>
      </c>
    </row>
    <row r="3477" spans="1:6" x14ac:dyDescent="0.3">
      <c r="A3477" t="s">
        <v>38</v>
      </c>
      <c r="B3477" t="s">
        <v>9</v>
      </c>
      <c r="C3477" t="s">
        <v>27</v>
      </c>
      <c r="D3477" t="s">
        <v>4192</v>
      </c>
      <c r="E3477" t="s">
        <v>1374</v>
      </c>
      <c r="F3477" t="s">
        <v>5492</v>
      </c>
    </row>
    <row r="3478" spans="1:6" x14ac:dyDescent="0.3">
      <c r="A3478" t="s">
        <v>38</v>
      </c>
      <c r="B3478" t="s">
        <v>9</v>
      </c>
      <c r="C3478" t="s">
        <v>27</v>
      </c>
      <c r="D3478" t="s">
        <v>4192</v>
      </c>
      <c r="E3478" t="s">
        <v>1374</v>
      </c>
      <c r="F3478" t="s">
        <v>1885</v>
      </c>
    </row>
    <row r="3479" spans="1:6" x14ac:dyDescent="0.3">
      <c r="A3479" t="s">
        <v>38</v>
      </c>
      <c r="B3479" t="s">
        <v>9</v>
      </c>
      <c r="C3479" t="s">
        <v>27</v>
      </c>
      <c r="D3479" t="s">
        <v>4192</v>
      </c>
      <c r="E3479" t="s">
        <v>1321</v>
      </c>
      <c r="F3479" t="s">
        <v>1887</v>
      </c>
    </row>
    <row r="3480" spans="1:6" x14ac:dyDescent="0.3">
      <c r="A3480" t="s">
        <v>38</v>
      </c>
      <c r="B3480" t="s">
        <v>9</v>
      </c>
      <c r="C3480" t="s">
        <v>27</v>
      </c>
      <c r="D3480" t="s">
        <v>4192</v>
      </c>
      <c r="E3480" t="s">
        <v>1861</v>
      </c>
      <c r="F3480" t="s">
        <v>129</v>
      </c>
    </row>
    <row r="3481" spans="1:6" x14ac:dyDescent="0.3">
      <c r="A3481" t="s">
        <v>38</v>
      </c>
      <c r="B3481" t="s">
        <v>9</v>
      </c>
      <c r="C3481" t="s">
        <v>27</v>
      </c>
      <c r="D3481" t="s">
        <v>4192</v>
      </c>
      <c r="E3481" t="s">
        <v>1380</v>
      </c>
      <c r="F3481" t="s">
        <v>2359</v>
      </c>
    </row>
    <row r="3482" spans="1:6" x14ac:dyDescent="0.3">
      <c r="A3482" t="s">
        <v>38</v>
      </c>
      <c r="B3482" t="s">
        <v>9</v>
      </c>
      <c r="C3482" t="s">
        <v>27</v>
      </c>
      <c r="D3482" t="s">
        <v>4192</v>
      </c>
      <c r="E3482" t="s">
        <v>1380</v>
      </c>
      <c r="F3482" t="s">
        <v>5494</v>
      </c>
    </row>
    <row r="3483" spans="1:6" x14ac:dyDescent="0.3">
      <c r="A3483" t="s">
        <v>38</v>
      </c>
      <c r="B3483" t="s">
        <v>9</v>
      </c>
      <c r="C3483" t="s">
        <v>27</v>
      </c>
      <c r="D3483" t="s">
        <v>4193</v>
      </c>
      <c r="E3483" t="s">
        <v>1302</v>
      </c>
      <c r="F3483" t="s">
        <v>5490</v>
      </c>
    </row>
    <row r="3484" spans="1:6" x14ac:dyDescent="0.3">
      <c r="A3484" t="s">
        <v>38</v>
      </c>
      <c r="B3484" t="s">
        <v>9</v>
      </c>
      <c r="C3484" t="s">
        <v>27</v>
      </c>
      <c r="D3484" t="s">
        <v>4193</v>
      </c>
      <c r="E3484" t="s">
        <v>1374</v>
      </c>
      <c r="F3484" t="s">
        <v>5492</v>
      </c>
    </row>
    <row r="3485" spans="1:6" x14ac:dyDescent="0.3">
      <c r="A3485" t="s">
        <v>38</v>
      </c>
      <c r="B3485" t="s">
        <v>9</v>
      </c>
      <c r="C3485" t="s">
        <v>27</v>
      </c>
      <c r="D3485" t="s">
        <v>4193</v>
      </c>
      <c r="E3485" t="s">
        <v>1374</v>
      </c>
      <c r="F3485" t="s">
        <v>1886</v>
      </c>
    </row>
    <row r="3486" spans="1:6" x14ac:dyDescent="0.3">
      <c r="A3486" t="s">
        <v>38</v>
      </c>
      <c r="B3486" t="s">
        <v>9</v>
      </c>
      <c r="C3486" t="s">
        <v>27</v>
      </c>
      <c r="D3486" t="s">
        <v>4193</v>
      </c>
      <c r="E3486" t="s">
        <v>1321</v>
      </c>
      <c r="F3486" t="s">
        <v>1887</v>
      </c>
    </row>
    <row r="3487" spans="1:6" x14ac:dyDescent="0.3">
      <c r="A3487" t="s">
        <v>38</v>
      </c>
      <c r="B3487" t="s">
        <v>9</v>
      </c>
      <c r="C3487" t="s">
        <v>27</v>
      </c>
      <c r="D3487" t="s">
        <v>4193</v>
      </c>
      <c r="E3487" t="s">
        <v>1380</v>
      </c>
      <c r="F3487" t="s">
        <v>2359</v>
      </c>
    </row>
    <row r="3488" spans="1:6" x14ac:dyDescent="0.3">
      <c r="A3488" t="s">
        <v>38</v>
      </c>
      <c r="B3488" t="s">
        <v>9</v>
      </c>
      <c r="C3488" t="s">
        <v>27</v>
      </c>
      <c r="D3488" t="s">
        <v>4193</v>
      </c>
      <c r="E3488" t="s">
        <v>1578</v>
      </c>
      <c r="F3488" t="s">
        <v>1889</v>
      </c>
    </row>
    <row r="3489" spans="1:6" x14ac:dyDescent="0.3">
      <c r="A3489" t="s">
        <v>38</v>
      </c>
      <c r="B3489" t="s">
        <v>9</v>
      </c>
      <c r="C3489" t="s">
        <v>27</v>
      </c>
      <c r="D3489" t="s">
        <v>4194</v>
      </c>
      <c r="E3489" t="s">
        <v>1302</v>
      </c>
      <c r="F3489" t="s">
        <v>1362</v>
      </c>
    </row>
    <row r="3490" spans="1:6" x14ac:dyDescent="0.3">
      <c r="A3490" t="s">
        <v>38</v>
      </c>
      <c r="B3490" t="s">
        <v>9</v>
      </c>
      <c r="C3490" t="s">
        <v>27</v>
      </c>
      <c r="D3490" t="s">
        <v>4194</v>
      </c>
      <c r="E3490" t="s">
        <v>1302</v>
      </c>
      <c r="F3490" t="s">
        <v>5491</v>
      </c>
    </row>
    <row r="3491" spans="1:6" x14ac:dyDescent="0.3">
      <c r="A3491" t="s">
        <v>38</v>
      </c>
      <c r="B3491" t="s">
        <v>9</v>
      </c>
      <c r="C3491" t="s">
        <v>27</v>
      </c>
      <c r="D3491" t="s">
        <v>4194</v>
      </c>
      <c r="E3491" t="s">
        <v>1374</v>
      </c>
      <c r="F3491" t="s">
        <v>1885</v>
      </c>
    </row>
    <row r="3492" spans="1:6" x14ac:dyDescent="0.3">
      <c r="A3492" t="s">
        <v>38</v>
      </c>
      <c r="B3492" t="s">
        <v>9</v>
      </c>
      <c r="C3492" t="s">
        <v>27</v>
      </c>
      <c r="D3492" t="s">
        <v>4194</v>
      </c>
      <c r="E3492" t="s">
        <v>1380</v>
      </c>
      <c r="F3492" t="s">
        <v>5494</v>
      </c>
    </row>
    <row r="3493" spans="1:6" x14ac:dyDescent="0.3">
      <c r="A3493" t="s">
        <v>38</v>
      </c>
      <c r="B3493" t="s">
        <v>9</v>
      </c>
      <c r="C3493" t="s">
        <v>27</v>
      </c>
      <c r="D3493" t="s">
        <v>4195</v>
      </c>
      <c r="E3493" t="s">
        <v>1302</v>
      </c>
      <c r="F3493" t="s">
        <v>5490</v>
      </c>
    </row>
    <row r="3494" spans="1:6" x14ac:dyDescent="0.3">
      <c r="A3494" t="s">
        <v>38</v>
      </c>
      <c r="B3494" t="s">
        <v>9</v>
      </c>
      <c r="C3494" t="s">
        <v>27</v>
      </c>
      <c r="D3494" t="s">
        <v>4195</v>
      </c>
      <c r="E3494" t="s">
        <v>1302</v>
      </c>
      <c r="F3494" t="s">
        <v>1884</v>
      </c>
    </row>
    <row r="3495" spans="1:6" x14ac:dyDescent="0.3">
      <c r="A3495" t="s">
        <v>38</v>
      </c>
      <c r="B3495" t="s">
        <v>9</v>
      </c>
      <c r="C3495" t="s">
        <v>27</v>
      </c>
      <c r="D3495" t="s">
        <v>4195</v>
      </c>
      <c r="E3495" t="s">
        <v>1302</v>
      </c>
      <c r="F3495" t="s">
        <v>1362</v>
      </c>
    </row>
    <row r="3496" spans="1:6" x14ac:dyDescent="0.3">
      <c r="A3496" t="s">
        <v>38</v>
      </c>
      <c r="B3496" t="s">
        <v>9</v>
      </c>
      <c r="C3496" t="s">
        <v>27</v>
      </c>
      <c r="D3496" t="s">
        <v>4195</v>
      </c>
      <c r="E3496" t="s">
        <v>1302</v>
      </c>
      <c r="F3496" t="s">
        <v>5491</v>
      </c>
    </row>
    <row r="3497" spans="1:6" x14ac:dyDescent="0.3">
      <c r="A3497" t="s">
        <v>38</v>
      </c>
      <c r="B3497" t="s">
        <v>9</v>
      </c>
      <c r="C3497" t="s">
        <v>27</v>
      </c>
      <c r="D3497" t="s">
        <v>4195</v>
      </c>
      <c r="E3497" t="s">
        <v>1374</v>
      </c>
      <c r="F3497" t="s">
        <v>5492</v>
      </c>
    </row>
    <row r="3498" spans="1:6" x14ac:dyDescent="0.3">
      <c r="A3498" t="s">
        <v>38</v>
      </c>
      <c r="B3498" t="s">
        <v>9</v>
      </c>
      <c r="C3498" t="s">
        <v>27</v>
      </c>
      <c r="D3498" t="s">
        <v>4195</v>
      </c>
      <c r="E3498" t="s">
        <v>1374</v>
      </c>
      <c r="F3498" t="s">
        <v>1885</v>
      </c>
    </row>
    <row r="3499" spans="1:6" x14ac:dyDescent="0.3">
      <c r="A3499" t="s">
        <v>38</v>
      </c>
      <c r="B3499" t="s">
        <v>9</v>
      </c>
      <c r="C3499" t="s">
        <v>27</v>
      </c>
      <c r="D3499" t="s">
        <v>4195</v>
      </c>
      <c r="E3499" t="s">
        <v>1374</v>
      </c>
      <c r="F3499" t="s">
        <v>1886</v>
      </c>
    </row>
    <row r="3500" spans="1:6" x14ac:dyDescent="0.3">
      <c r="A3500" t="s">
        <v>38</v>
      </c>
      <c r="B3500" t="s">
        <v>9</v>
      </c>
      <c r="C3500" t="s">
        <v>27</v>
      </c>
      <c r="D3500" t="s">
        <v>4195</v>
      </c>
      <c r="E3500" t="s">
        <v>1380</v>
      </c>
      <c r="F3500" t="s">
        <v>5493</v>
      </c>
    </row>
    <row r="3501" spans="1:6" x14ac:dyDescent="0.3">
      <c r="A3501" t="s">
        <v>38</v>
      </c>
      <c r="B3501" t="s">
        <v>9</v>
      </c>
      <c r="C3501" t="s">
        <v>27</v>
      </c>
      <c r="D3501" t="s">
        <v>4195</v>
      </c>
      <c r="E3501" t="s">
        <v>1380</v>
      </c>
      <c r="F3501" t="s">
        <v>2359</v>
      </c>
    </row>
    <row r="3502" spans="1:6" x14ac:dyDescent="0.3">
      <c r="A3502" t="s">
        <v>38</v>
      </c>
      <c r="B3502" t="s">
        <v>9</v>
      </c>
      <c r="C3502" t="s">
        <v>27</v>
      </c>
      <c r="D3502" t="s">
        <v>4195</v>
      </c>
      <c r="E3502" t="s">
        <v>1380</v>
      </c>
      <c r="F3502" t="s">
        <v>5494</v>
      </c>
    </row>
    <row r="3503" spans="1:6" x14ac:dyDescent="0.3">
      <c r="A3503" t="s">
        <v>38</v>
      </c>
      <c r="B3503" t="s">
        <v>9</v>
      </c>
      <c r="C3503" t="s">
        <v>27</v>
      </c>
      <c r="D3503" t="s">
        <v>4196</v>
      </c>
      <c r="E3503" t="s">
        <v>1302</v>
      </c>
      <c r="F3503" t="s">
        <v>5495</v>
      </c>
    </row>
    <row r="3504" spans="1:6" x14ac:dyDescent="0.3">
      <c r="A3504" t="s">
        <v>38</v>
      </c>
      <c r="B3504" t="s">
        <v>9</v>
      </c>
      <c r="C3504" t="s">
        <v>27</v>
      </c>
      <c r="D3504" t="s">
        <v>4196</v>
      </c>
      <c r="E3504" t="s">
        <v>1302</v>
      </c>
      <c r="F3504" t="s">
        <v>1010</v>
      </c>
    </row>
    <row r="3505" spans="1:6" x14ac:dyDescent="0.3">
      <c r="A3505" t="s">
        <v>38</v>
      </c>
      <c r="B3505" t="s">
        <v>9</v>
      </c>
      <c r="C3505" t="s">
        <v>27</v>
      </c>
      <c r="D3505" t="s">
        <v>4196</v>
      </c>
      <c r="E3505" t="s">
        <v>1448</v>
      </c>
      <c r="F3505" t="s">
        <v>1890</v>
      </c>
    </row>
    <row r="3506" spans="1:6" x14ac:dyDescent="0.3">
      <c r="A3506" t="s">
        <v>38</v>
      </c>
      <c r="B3506" t="s">
        <v>9</v>
      </c>
      <c r="C3506" t="s">
        <v>27</v>
      </c>
      <c r="D3506" t="s">
        <v>4196</v>
      </c>
      <c r="E3506" t="s">
        <v>1376</v>
      </c>
      <c r="F3506" t="s">
        <v>3023</v>
      </c>
    </row>
    <row r="3507" spans="1:6" x14ac:dyDescent="0.3">
      <c r="A3507" t="s">
        <v>38</v>
      </c>
      <c r="B3507" t="s">
        <v>9</v>
      </c>
      <c r="C3507" t="s">
        <v>27</v>
      </c>
      <c r="D3507" t="s">
        <v>4196</v>
      </c>
      <c r="E3507" t="s">
        <v>1376</v>
      </c>
      <c r="F3507" t="s">
        <v>1891</v>
      </c>
    </row>
    <row r="3508" spans="1:6" x14ac:dyDescent="0.3">
      <c r="A3508" t="s">
        <v>38</v>
      </c>
      <c r="B3508" t="s">
        <v>9</v>
      </c>
      <c r="C3508" t="s">
        <v>27</v>
      </c>
      <c r="D3508" t="s">
        <v>4196</v>
      </c>
      <c r="E3508" t="s">
        <v>1376</v>
      </c>
      <c r="F3508" t="s">
        <v>1892</v>
      </c>
    </row>
    <row r="3509" spans="1:6" x14ac:dyDescent="0.3">
      <c r="A3509" t="s">
        <v>38</v>
      </c>
      <c r="B3509" t="s">
        <v>9</v>
      </c>
      <c r="C3509" t="s">
        <v>27</v>
      </c>
      <c r="D3509" t="s">
        <v>4196</v>
      </c>
      <c r="E3509" t="s">
        <v>1376</v>
      </c>
      <c r="F3509" t="s">
        <v>1893</v>
      </c>
    </row>
    <row r="3510" spans="1:6" x14ac:dyDescent="0.3">
      <c r="A3510" t="s">
        <v>38</v>
      </c>
      <c r="B3510" t="s">
        <v>9</v>
      </c>
      <c r="C3510" t="s">
        <v>27</v>
      </c>
      <c r="D3510" t="s">
        <v>4196</v>
      </c>
      <c r="E3510" t="s">
        <v>1380</v>
      </c>
      <c r="F3510" t="s">
        <v>1894</v>
      </c>
    </row>
    <row r="3511" spans="1:6" x14ac:dyDescent="0.3">
      <c r="A3511" t="s">
        <v>38</v>
      </c>
      <c r="B3511" t="s">
        <v>9</v>
      </c>
      <c r="C3511" t="s">
        <v>27</v>
      </c>
      <c r="D3511" t="s">
        <v>4196</v>
      </c>
      <c r="E3511" t="s">
        <v>1380</v>
      </c>
      <c r="F3511" t="s">
        <v>1895</v>
      </c>
    </row>
    <row r="3512" spans="1:6" x14ac:dyDescent="0.3">
      <c r="A3512" t="s">
        <v>38</v>
      </c>
      <c r="B3512" t="s">
        <v>9</v>
      </c>
      <c r="C3512" t="s">
        <v>27</v>
      </c>
      <c r="D3512" t="s">
        <v>4196</v>
      </c>
      <c r="E3512" t="s">
        <v>1380</v>
      </c>
      <c r="F3512" t="s">
        <v>1013</v>
      </c>
    </row>
    <row r="3513" spans="1:6" x14ac:dyDescent="0.3">
      <c r="A3513" t="s">
        <v>38</v>
      </c>
      <c r="B3513" t="s">
        <v>9</v>
      </c>
      <c r="C3513" t="s">
        <v>27</v>
      </c>
      <c r="D3513" t="s">
        <v>4196</v>
      </c>
      <c r="E3513" t="s">
        <v>1380</v>
      </c>
      <c r="F3513" t="s">
        <v>1896</v>
      </c>
    </row>
    <row r="3514" spans="1:6" x14ac:dyDescent="0.3">
      <c r="A3514" t="s">
        <v>38</v>
      </c>
      <c r="B3514" t="s">
        <v>9</v>
      </c>
      <c r="C3514" t="s">
        <v>27</v>
      </c>
      <c r="D3514" t="s">
        <v>4197</v>
      </c>
      <c r="E3514" t="s">
        <v>1374</v>
      </c>
      <c r="F3514" t="s">
        <v>5496</v>
      </c>
    </row>
    <row r="3515" spans="1:6" x14ac:dyDescent="0.3">
      <c r="A3515" t="s">
        <v>38</v>
      </c>
      <c r="B3515" t="s">
        <v>9</v>
      </c>
      <c r="C3515" t="s">
        <v>27</v>
      </c>
      <c r="D3515" t="s">
        <v>4198</v>
      </c>
      <c r="E3515" t="s">
        <v>1378</v>
      </c>
      <c r="F3515" t="s">
        <v>5497</v>
      </c>
    </row>
    <row r="3516" spans="1:6" x14ac:dyDescent="0.3">
      <c r="A3516" t="s">
        <v>38</v>
      </c>
      <c r="B3516" t="s">
        <v>9</v>
      </c>
      <c r="C3516" t="s">
        <v>27</v>
      </c>
      <c r="D3516" t="s">
        <v>4198</v>
      </c>
      <c r="E3516" t="s">
        <v>1383</v>
      </c>
      <c r="F3516" t="s">
        <v>1899</v>
      </c>
    </row>
    <row r="3517" spans="1:6" x14ac:dyDescent="0.3">
      <c r="A3517" t="s">
        <v>38</v>
      </c>
      <c r="B3517" t="s">
        <v>9</v>
      </c>
      <c r="C3517" t="s">
        <v>27</v>
      </c>
      <c r="D3517" t="s">
        <v>4199</v>
      </c>
      <c r="E3517" t="s">
        <v>1313</v>
      </c>
      <c r="F3517" t="s">
        <v>5498</v>
      </c>
    </row>
    <row r="3518" spans="1:6" x14ac:dyDescent="0.3">
      <c r="A3518" t="s">
        <v>38</v>
      </c>
      <c r="B3518" t="s">
        <v>9</v>
      </c>
      <c r="C3518" t="s">
        <v>27</v>
      </c>
      <c r="D3518" t="s">
        <v>4199</v>
      </c>
      <c r="E3518" t="s">
        <v>1922</v>
      </c>
      <c r="F3518" t="s">
        <v>5499</v>
      </c>
    </row>
    <row r="3519" spans="1:6" x14ac:dyDescent="0.3">
      <c r="A3519" t="s">
        <v>38</v>
      </c>
      <c r="B3519" t="s">
        <v>9</v>
      </c>
      <c r="C3519" t="s">
        <v>27</v>
      </c>
      <c r="D3519" t="s">
        <v>4199</v>
      </c>
      <c r="E3519" t="s">
        <v>1321</v>
      </c>
      <c r="F3519" t="s">
        <v>1901</v>
      </c>
    </row>
    <row r="3520" spans="1:6" x14ac:dyDescent="0.3">
      <c r="A3520" t="s">
        <v>38</v>
      </c>
      <c r="B3520" t="s">
        <v>9</v>
      </c>
      <c r="C3520" t="s">
        <v>27</v>
      </c>
      <c r="D3520" t="s">
        <v>4199</v>
      </c>
      <c r="E3520" t="s">
        <v>1378</v>
      </c>
      <c r="F3520" t="s">
        <v>5500</v>
      </c>
    </row>
    <row r="3521" spans="1:6" x14ac:dyDescent="0.3">
      <c r="A3521" t="s">
        <v>38</v>
      </c>
      <c r="B3521" t="s">
        <v>9</v>
      </c>
      <c r="C3521" t="s">
        <v>27</v>
      </c>
      <c r="D3521" t="s">
        <v>4199</v>
      </c>
      <c r="E3521" t="s">
        <v>1383</v>
      </c>
      <c r="F3521" t="s">
        <v>140</v>
      </c>
    </row>
    <row r="3522" spans="1:6" x14ac:dyDescent="0.3">
      <c r="A3522" t="s">
        <v>38</v>
      </c>
      <c r="B3522" t="s">
        <v>9</v>
      </c>
      <c r="C3522" t="s">
        <v>27</v>
      </c>
      <c r="D3522" t="s">
        <v>4199</v>
      </c>
      <c r="E3522" t="s">
        <v>1578</v>
      </c>
      <c r="F3522" t="s">
        <v>5501</v>
      </c>
    </row>
    <row r="3523" spans="1:6" x14ac:dyDescent="0.3">
      <c r="A3523" t="s">
        <v>38</v>
      </c>
      <c r="B3523" t="s">
        <v>9</v>
      </c>
      <c r="C3523" t="s">
        <v>27</v>
      </c>
      <c r="D3523" t="s">
        <v>4200</v>
      </c>
      <c r="E3523" t="s">
        <v>1302</v>
      </c>
      <c r="F3523" t="s">
        <v>5495</v>
      </c>
    </row>
    <row r="3524" spans="1:6" x14ac:dyDescent="0.3">
      <c r="A3524" t="s">
        <v>38</v>
      </c>
      <c r="B3524" t="s">
        <v>9</v>
      </c>
      <c r="C3524" t="s">
        <v>27</v>
      </c>
      <c r="D3524" t="s">
        <v>4200</v>
      </c>
      <c r="E3524" t="s">
        <v>1302</v>
      </c>
      <c r="F3524" t="s">
        <v>1010</v>
      </c>
    </row>
    <row r="3525" spans="1:6" x14ac:dyDescent="0.3">
      <c r="A3525" t="s">
        <v>38</v>
      </c>
      <c r="B3525" t="s">
        <v>9</v>
      </c>
      <c r="C3525" t="s">
        <v>27</v>
      </c>
      <c r="D3525" t="s">
        <v>4200</v>
      </c>
      <c r="E3525" t="s">
        <v>1364</v>
      </c>
      <c r="F3525" t="s">
        <v>4074</v>
      </c>
    </row>
    <row r="3526" spans="1:6" x14ac:dyDescent="0.3">
      <c r="A3526" t="s">
        <v>38</v>
      </c>
      <c r="B3526" t="s">
        <v>9</v>
      </c>
      <c r="C3526" t="s">
        <v>27</v>
      </c>
      <c r="D3526" t="s">
        <v>4200</v>
      </c>
      <c r="E3526" t="s">
        <v>1364</v>
      </c>
      <c r="F3526" t="s">
        <v>3501</v>
      </c>
    </row>
    <row r="3527" spans="1:6" x14ac:dyDescent="0.3">
      <c r="A3527" t="s">
        <v>38</v>
      </c>
      <c r="B3527" t="s">
        <v>9</v>
      </c>
      <c r="C3527" t="s">
        <v>27</v>
      </c>
      <c r="D3527" t="s">
        <v>4200</v>
      </c>
      <c r="E3527" t="s">
        <v>1313</v>
      </c>
      <c r="F3527" t="s">
        <v>837</v>
      </c>
    </row>
    <row r="3528" spans="1:6" x14ac:dyDescent="0.3">
      <c r="A3528" t="s">
        <v>38</v>
      </c>
      <c r="B3528" t="s">
        <v>9</v>
      </c>
      <c r="C3528" t="s">
        <v>27</v>
      </c>
      <c r="D3528" t="s">
        <v>4200</v>
      </c>
      <c r="E3528" t="s">
        <v>1313</v>
      </c>
      <c r="F3528" t="s">
        <v>5502</v>
      </c>
    </row>
    <row r="3529" spans="1:6" x14ac:dyDescent="0.3">
      <c r="A3529" t="s">
        <v>38</v>
      </c>
      <c r="B3529" t="s">
        <v>9</v>
      </c>
      <c r="C3529" t="s">
        <v>27</v>
      </c>
      <c r="D3529" t="s">
        <v>4200</v>
      </c>
      <c r="E3529" t="s">
        <v>1448</v>
      </c>
      <c r="F3529" t="s">
        <v>1890</v>
      </c>
    </row>
    <row r="3530" spans="1:6" x14ac:dyDescent="0.3">
      <c r="A3530" t="s">
        <v>38</v>
      </c>
      <c r="B3530" t="s">
        <v>9</v>
      </c>
      <c r="C3530" t="s">
        <v>27</v>
      </c>
      <c r="D3530" t="s">
        <v>4200</v>
      </c>
      <c r="E3530" t="s">
        <v>1366</v>
      </c>
      <c r="F3530" t="s">
        <v>1900</v>
      </c>
    </row>
    <row r="3531" spans="1:6" x14ac:dyDescent="0.3">
      <c r="A3531" t="s">
        <v>38</v>
      </c>
      <c r="B3531" t="s">
        <v>9</v>
      </c>
      <c r="C3531" t="s">
        <v>27</v>
      </c>
      <c r="D3531" t="s">
        <v>4200</v>
      </c>
      <c r="E3531" t="s">
        <v>1366</v>
      </c>
      <c r="F3531" t="s">
        <v>5503</v>
      </c>
    </row>
    <row r="3532" spans="1:6" x14ac:dyDescent="0.3">
      <c r="A3532" t="s">
        <v>38</v>
      </c>
      <c r="B3532" t="s">
        <v>9</v>
      </c>
      <c r="C3532" t="s">
        <v>27</v>
      </c>
      <c r="D3532" t="s">
        <v>4200</v>
      </c>
      <c r="E3532" t="s">
        <v>1374</v>
      </c>
      <c r="F3532" t="s">
        <v>5504</v>
      </c>
    </row>
    <row r="3533" spans="1:6" x14ac:dyDescent="0.3">
      <c r="A3533" t="s">
        <v>38</v>
      </c>
      <c r="B3533" t="s">
        <v>9</v>
      </c>
      <c r="C3533" t="s">
        <v>27</v>
      </c>
      <c r="D3533" t="s">
        <v>4200</v>
      </c>
      <c r="E3533" t="s">
        <v>1374</v>
      </c>
      <c r="F3533" t="s">
        <v>1608</v>
      </c>
    </row>
    <row r="3534" spans="1:6" x14ac:dyDescent="0.3">
      <c r="A3534" t="s">
        <v>38</v>
      </c>
      <c r="B3534" t="s">
        <v>9</v>
      </c>
      <c r="C3534" t="s">
        <v>27</v>
      </c>
      <c r="D3534" t="s">
        <v>4200</v>
      </c>
      <c r="E3534" t="s">
        <v>1321</v>
      </c>
      <c r="F3534" t="s">
        <v>1901</v>
      </c>
    </row>
    <row r="3535" spans="1:6" x14ac:dyDescent="0.3">
      <c r="A3535" t="s">
        <v>38</v>
      </c>
      <c r="B3535" t="s">
        <v>9</v>
      </c>
      <c r="C3535" t="s">
        <v>27</v>
      </c>
      <c r="D3535" t="s">
        <v>4200</v>
      </c>
      <c r="E3535" t="s">
        <v>1376</v>
      </c>
      <c r="F3535" t="s">
        <v>1891</v>
      </c>
    </row>
    <row r="3536" spans="1:6" x14ac:dyDescent="0.3">
      <c r="A3536" t="s">
        <v>38</v>
      </c>
      <c r="B3536" t="s">
        <v>9</v>
      </c>
      <c r="C3536" t="s">
        <v>27</v>
      </c>
      <c r="D3536" t="s">
        <v>4200</v>
      </c>
      <c r="E3536" t="s">
        <v>1378</v>
      </c>
      <c r="F3536" t="s">
        <v>1913</v>
      </c>
    </row>
    <row r="3537" spans="1:6" x14ac:dyDescent="0.3">
      <c r="A3537" t="s">
        <v>38</v>
      </c>
      <c r="B3537" t="s">
        <v>9</v>
      </c>
      <c r="C3537" t="s">
        <v>27</v>
      </c>
      <c r="D3537" t="s">
        <v>4200</v>
      </c>
      <c r="E3537" t="s">
        <v>1378</v>
      </c>
      <c r="F3537" t="s">
        <v>5505</v>
      </c>
    </row>
    <row r="3538" spans="1:6" x14ac:dyDescent="0.3">
      <c r="A3538" t="s">
        <v>38</v>
      </c>
      <c r="B3538" t="s">
        <v>9</v>
      </c>
      <c r="C3538" t="s">
        <v>27</v>
      </c>
      <c r="D3538" t="s">
        <v>4200</v>
      </c>
      <c r="E3538" t="s">
        <v>1380</v>
      </c>
      <c r="F3538" t="s">
        <v>1896</v>
      </c>
    </row>
    <row r="3539" spans="1:6" x14ac:dyDescent="0.3">
      <c r="A3539" t="s">
        <v>38</v>
      </c>
      <c r="B3539" t="s">
        <v>9</v>
      </c>
      <c r="C3539" t="s">
        <v>27</v>
      </c>
      <c r="D3539" t="s">
        <v>4200</v>
      </c>
      <c r="E3539" t="s">
        <v>1383</v>
      </c>
      <c r="F3539" t="s">
        <v>1904</v>
      </c>
    </row>
    <row r="3540" spans="1:6" x14ac:dyDescent="0.3">
      <c r="A3540" t="s">
        <v>38</v>
      </c>
      <c r="B3540" t="s">
        <v>9</v>
      </c>
      <c r="C3540" t="s">
        <v>27</v>
      </c>
      <c r="D3540" t="s">
        <v>4200</v>
      </c>
      <c r="E3540" t="s">
        <v>200</v>
      </c>
      <c r="F3540" t="s">
        <v>5506</v>
      </c>
    </row>
    <row r="3541" spans="1:6" x14ac:dyDescent="0.3">
      <c r="A3541" t="s">
        <v>38</v>
      </c>
      <c r="B3541" t="s">
        <v>9</v>
      </c>
      <c r="C3541" t="s">
        <v>27</v>
      </c>
      <c r="D3541" t="s">
        <v>4200</v>
      </c>
      <c r="E3541" t="s">
        <v>1578</v>
      </c>
      <c r="F3541" t="s">
        <v>5501</v>
      </c>
    </row>
    <row r="3542" spans="1:6" x14ac:dyDescent="0.3">
      <c r="A3542" t="s">
        <v>38</v>
      </c>
      <c r="B3542" t="s">
        <v>9</v>
      </c>
      <c r="C3542" t="s">
        <v>27</v>
      </c>
      <c r="D3542" t="s">
        <v>4201</v>
      </c>
      <c r="E3542" t="s">
        <v>1278</v>
      </c>
      <c r="F3542" t="s">
        <v>5507</v>
      </c>
    </row>
    <row r="3543" spans="1:6" x14ac:dyDescent="0.3">
      <c r="A3543" t="s">
        <v>38</v>
      </c>
      <c r="B3543" t="s">
        <v>9</v>
      </c>
      <c r="C3543" t="s">
        <v>27</v>
      </c>
      <c r="D3543" t="s">
        <v>4201</v>
      </c>
      <c r="E3543" t="s">
        <v>1374</v>
      </c>
      <c r="F3543" t="s">
        <v>5496</v>
      </c>
    </row>
    <row r="3544" spans="1:6" x14ac:dyDescent="0.3">
      <c r="A3544" t="s">
        <v>38</v>
      </c>
      <c r="B3544" t="s">
        <v>9</v>
      </c>
      <c r="C3544" t="s">
        <v>27</v>
      </c>
      <c r="D3544" t="s">
        <v>4201</v>
      </c>
      <c r="E3544" t="s">
        <v>1374</v>
      </c>
      <c r="F3544" t="s">
        <v>5508</v>
      </c>
    </row>
    <row r="3545" spans="1:6" x14ac:dyDescent="0.3">
      <c r="A3545" t="s">
        <v>38</v>
      </c>
      <c r="B3545" t="s">
        <v>9</v>
      </c>
      <c r="C3545" t="s">
        <v>27</v>
      </c>
      <c r="D3545" t="s">
        <v>4201</v>
      </c>
      <c r="E3545" t="s">
        <v>1378</v>
      </c>
      <c r="F3545" t="s">
        <v>5500</v>
      </c>
    </row>
    <row r="3546" spans="1:6" x14ac:dyDescent="0.3">
      <c r="A3546" t="s">
        <v>38</v>
      </c>
      <c r="B3546" t="s">
        <v>9</v>
      </c>
      <c r="C3546" t="s">
        <v>27</v>
      </c>
      <c r="D3546" t="s">
        <v>4201</v>
      </c>
      <c r="E3546" t="s">
        <v>1380</v>
      </c>
      <c r="F3546" t="s">
        <v>1013</v>
      </c>
    </row>
    <row r="3547" spans="1:6" x14ac:dyDescent="0.3">
      <c r="A3547" t="s">
        <v>38</v>
      </c>
      <c r="B3547" t="s">
        <v>9</v>
      </c>
      <c r="C3547" t="s">
        <v>27</v>
      </c>
      <c r="D3547" t="s">
        <v>4202</v>
      </c>
      <c r="E3547" t="s">
        <v>1302</v>
      </c>
      <c r="F3547" t="s">
        <v>1010</v>
      </c>
    </row>
    <row r="3548" spans="1:6" x14ac:dyDescent="0.3">
      <c r="A3548" t="s">
        <v>38</v>
      </c>
      <c r="B3548" t="s">
        <v>9</v>
      </c>
      <c r="C3548" t="s">
        <v>27</v>
      </c>
      <c r="D3548" t="s">
        <v>4202</v>
      </c>
      <c r="E3548" t="s">
        <v>1364</v>
      </c>
      <c r="F3548" t="s">
        <v>4074</v>
      </c>
    </row>
    <row r="3549" spans="1:6" x14ac:dyDescent="0.3">
      <c r="A3549" t="s">
        <v>38</v>
      </c>
      <c r="B3549" t="s">
        <v>9</v>
      </c>
      <c r="C3549" t="s">
        <v>27</v>
      </c>
      <c r="D3549" t="s">
        <v>4202</v>
      </c>
      <c r="E3549" t="s">
        <v>1313</v>
      </c>
      <c r="F3549" t="s">
        <v>5498</v>
      </c>
    </row>
    <row r="3550" spans="1:6" x14ac:dyDescent="0.3">
      <c r="A3550" t="s">
        <v>38</v>
      </c>
      <c r="B3550" t="s">
        <v>9</v>
      </c>
      <c r="C3550" t="s">
        <v>27</v>
      </c>
      <c r="D3550" t="s">
        <v>4202</v>
      </c>
      <c r="E3550" t="s">
        <v>1313</v>
      </c>
      <c r="F3550" t="s">
        <v>5502</v>
      </c>
    </row>
    <row r="3551" spans="1:6" x14ac:dyDescent="0.3">
      <c r="A3551" t="s">
        <v>38</v>
      </c>
      <c r="B3551" t="s">
        <v>9</v>
      </c>
      <c r="C3551" t="s">
        <v>27</v>
      </c>
      <c r="D3551" t="s">
        <v>4202</v>
      </c>
      <c r="E3551" t="s">
        <v>1366</v>
      </c>
      <c r="F3551" t="s">
        <v>1900</v>
      </c>
    </row>
    <row r="3552" spans="1:6" x14ac:dyDescent="0.3">
      <c r="A3552" t="s">
        <v>38</v>
      </c>
      <c r="B3552" t="s">
        <v>9</v>
      </c>
      <c r="C3552" t="s">
        <v>27</v>
      </c>
      <c r="D3552" t="s">
        <v>4202</v>
      </c>
      <c r="E3552" t="s">
        <v>1376</v>
      </c>
      <c r="F3552" t="s">
        <v>3023</v>
      </c>
    </row>
    <row r="3553" spans="1:6" x14ac:dyDescent="0.3">
      <c r="A3553" t="s">
        <v>38</v>
      </c>
      <c r="B3553" t="s">
        <v>9</v>
      </c>
      <c r="C3553" t="s">
        <v>27</v>
      </c>
      <c r="D3553" t="s">
        <v>4202</v>
      </c>
      <c r="E3553" t="s">
        <v>1378</v>
      </c>
      <c r="F3553" t="s">
        <v>1913</v>
      </c>
    </row>
    <row r="3554" spans="1:6" x14ac:dyDescent="0.3">
      <c r="A3554" t="s">
        <v>38</v>
      </c>
      <c r="B3554" t="s">
        <v>9</v>
      </c>
      <c r="C3554" t="s">
        <v>27</v>
      </c>
      <c r="D3554" t="s">
        <v>4202</v>
      </c>
      <c r="E3554" t="s">
        <v>1380</v>
      </c>
      <c r="F3554" t="s">
        <v>1895</v>
      </c>
    </row>
    <row r="3555" spans="1:6" x14ac:dyDescent="0.3">
      <c r="A3555" t="s">
        <v>38</v>
      </c>
      <c r="B3555" t="s">
        <v>9</v>
      </c>
      <c r="C3555" t="s">
        <v>27</v>
      </c>
      <c r="D3555" t="s">
        <v>4202</v>
      </c>
      <c r="E3555" t="s">
        <v>1380</v>
      </c>
      <c r="F3555" t="s">
        <v>1013</v>
      </c>
    </row>
    <row r="3556" spans="1:6" x14ac:dyDescent="0.3">
      <c r="A3556" t="s">
        <v>38</v>
      </c>
      <c r="B3556" t="s">
        <v>9</v>
      </c>
      <c r="C3556" t="s">
        <v>27</v>
      </c>
      <c r="D3556" t="s">
        <v>4202</v>
      </c>
      <c r="E3556" t="s">
        <v>1383</v>
      </c>
      <c r="F3556" t="s">
        <v>140</v>
      </c>
    </row>
    <row r="3557" spans="1:6" x14ac:dyDescent="0.3">
      <c r="A3557" t="s">
        <v>38</v>
      </c>
      <c r="B3557" t="s">
        <v>9</v>
      </c>
      <c r="C3557" t="s">
        <v>27</v>
      </c>
      <c r="D3557" t="s">
        <v>4202</v>
      </c>
      <c r="E3557" t="s">
        <v>1383</v>
      </c>
      <c r="F3557" t="s">
        <v>1899</v>
      </c>
    </row>
    <row r="3558" spans="1:6" x14ac:dyDescent="0.3">
      <c r="A3558" t="s">
        <v>38</v>
      </c>
      <c r="B3558" t="s">
        <v>9</v>
      </c>
      <c r="C3558" t="s">
        <v>27</v>
      </c>
      <c r="D3558" t="s">
        <v>4202</v>
      </c>
      <c r="E3558" t="s">
        <v>200</v>
      </c>
      <c r="F3558" t="s">
        <v>5506</v>
      </c>
    </row>
    <row r="3559" spans="1:6" x14ac:dyDescent="0.3">
      <c r="A3559" t="s">
        <v>38</v>
      </c>
      <c r="B3559" t="s">
        <v>9</v>
      </c>
      <c r="C3559" t="s">
        <v>27</v>
      </c>
      <c r="D3559" t="s">
        <v>4203</v>
      </c>
      <c r="E3559" t="s">
        <v>1313</v>
      </c>
      <c r="F3559" t="s">
        <v>5509</v>
      </c>
    </row>
    <row r="3560" spans="1:6" x14ac:dyDescent="0.3">
      <c r="A3560" t="s">
        <v>38</v>
      </c>
      <c r="B3560" t="s">
        <v>9</v>
      </c>
      <c r="C3560" t="s">
        <v>27</v>
      </c>
      <c r="D3560" t="s">
        <v>4203</v>
      </c>
      <c r="E3560" t="s">
        <v>1470</v>
      </c>
      <c r="F3560" t="s">
        <v>5510</v>
      </c>
    </row>
    <row r="3561" spans="1:6" x14ac:dyDescent="0.3">
      <c r="A3561" t="s">
        <v>38</v>
      </c>
      <c r="B3561" t="s">
        <v>9</v>
      </c>
      <c r="C3561" t="s">
        <v>27</v>
      </c>
      <c r="D3561" t="s">
        <v>4203</v>
      </c>
      <c r="E3561" t="s">
        <v>1374</v>
      </c>
      <c r="F3561" t="s">
        <v>5511</v>
      </c>
    </row>
    <row r="3562" spans="1:6" x14ac:dyDescent="0.3">
      <c r="A3562" t="s">
        <v>38</v>
      </c>
      <c r="B3562" t="s">
        <v>9</v>
      </c>
      <c r="C3562" t="s">
        <v>27</v>
      </c>
      <c r="D3562" t="s">
        <v>4203</v>
      </c>
      <c r="E3562" t="s">
        <v>1376</v>
      </c>
      <c r="F3562" t="s">
        <v>3023</v>
      </c>
    </row>
    <row r="3563" spans="1:6" x14ac:dyDescent="0.3">
      <c r="A3563" t="s">
        <v>38</v>
      </c>
      <c r="B3563" t="s">
        <v>9</v>
      </c>
      <c r="C3563" t="s">
        <v>27</v>
      </c>
      <c r="D3563" t="s">
        <v>4203</v>
      </c>
      <c r="E3563" t="s">
        <v>1376</v>
      </c>
      <c r="F3563" t="s">
        <v>1892</v>
      </c>
    </row>
    <row r="3564" spans="1:6" x14ac:dyDescent="0.3">
      <c r="A3564" t="s">
        <v>38</v>
      </c>
      <c r="B3564" t="s">
        <v>9</v>
      </c>
      <c r="C3564" t="s">
        <v>27</v>
      </c>
      <c r="D3564" t="s">
        <v>4203</v>
      </c>
      <c r="E3564" t="s">
        <v>1380</v>
      </c>
      <c r="F3564" t="s">
        <v>1895</v>
      </c>
    </row>
    <row r="3565" spans="1:6" x14ac:dyDescent="0.3">
      <c r="A3565" t="s">
        <v>38</v>
      </c>
      <c r="B3565" t="s">
        <v>9</v>
      </c>
      <c r="C3565" t="s">
        <v>27</v>
      </c>
      <c r="D3565" t="s">
        <v>4204</v>
      </c>
      <c r="E3565" t="s">
        <v>1302</v>
      </c>
      <c r="F3565" t="s">
        <v>5495</v>
      </c>
    </row>
    <row r="3566" spans="1:6" x14ac:dyDescent="0.3">
      <c r="A3566" t="s">
        <v>38</v>
      </c>
      <c r="B3566" t="s">
        <v>9</v>
      </c>
      <c r="C3566" t="s">
        <v>27</v>
      </c>
      <c r="D3566" t="s">
        <v>4204</v>
      </c>
      <c r="E3566" t="s">
        <v>1364</v>
      </c>
      <c r="F3566" t="s">
        <v>3501</v>
      </c>
    </row>
    <row r="3567" spans="1:6" x14ac:dyDescent="0.3">
      <c r="A3567" t="s">
        <v>38</v>
      </c>
      <c r="B3567" t="s">
        <v>9</v>
      </c>
      <c r="C3567" t="s">
        <v>27</v>
      </c>
      <c r="D3567" t="s">
        <v>4204</v>
      </c>
      <c r="E3567" t="s">
        <v>1313</v>
      </c>
      <c r="F3567" t="s">
        <v>837</v>
      </c>
    </row>
    <row r="3568" spans="1:6" x14ac:dyDescent="0.3">
      <c r="A3568" t="s">
        <v>38</v>
      </c>
      <c r="B3568" t="s">
        <v>9</v>
      </c>
      <c r="C3568" t="s">
        <v>27</v>
      </c>
      <c r="D3568" t="s">
        <v>4204</v>
      </c>
      <c r="E3568" t="s">
        <v>1313</v>
      </c>
      <c r="F3568" t="s">
        <v>5509</v>
      </c>
    </row>
    <row r="3569" spans="1:6" x14ac:dyDescent="0.3">
      <c r="A3569" t="s">
        <v>38</v>
      </c>
      <c r="B3569" t="s">
        <v>9</v>
      </c>
      <c r="C3569" t="s">
        <v>27</v>
      </c>
      <c r="D3569" t="s">
        <v>4204</v>
      </c>
      <c r="E3569" t="s">
        <v>1448</v>
      </c>
      <c r="F3569" t="s">
        <v>1890</v>
      </c>
    </row>
    <row r="3570" spans="1:6" x14ac:dyDescent="0.3">
      <c r="A3570" t="s">
        <v>38</v>
      </c>
      <c r="B3570" t="s">
        <v>9</v>
      </c>
      <c r="C3570" t="s">
        <v>27</v>
      </c>
      <c r="D3570" t="s">
        <v>4204</v>
      </c>
      <c r="E3570" t="s">
        <v>1366</v>
      </c>
      <c r="F3570" t="s">
        <v>5503</v>
      </c>
    </row>
    <row r="3571" spans="1:6" x14ac:dyDescent="0.3">
      <c r="A3571" t="s">
        <v>38</v>
      </c>
      <c r="B3571" t="s">
        <v>9</v>
      </c>
      <c r="C3571" t="s">
        <v>27</v>
      </c>
      <c r="D3571" t="s">
        <v>4204</v>
      </c>
      <c r="E3571" t="s">
        <v>1470</v>
      </c>
      <c r="F3571" t="s">
        <v>5510</v>
      </c>
    </row>
    <row r="3572" spans="1:6" x14ac:dyDescent="0.3">
      <c r="A3572" t="s">
        <v>38</v>
      </c>
      <c r="B3572" t="s">
        <v>9</v>
      </c>
      <c r="C3572" t="s">
        <v>27</v>
      </c>
      <c r="D3572" t="s">
        <v>4204</v>
      </c>
      <c r="E3572" t="s">
        <v>1374</v>
      </c>
      <c r="F3572" t="s">
        <v>5511</v>
      </c>
    </row>
    <row r="3573" spans="1:6" x14ac:dyDescent="0.3">
      <c r="A3573" t="s">
        <v>38</v>
      </c>
      <c r="B3573" t="s">
        <v>9</v>
      </c>
      <c r="C3573" t="s">
        <v>27</v>
      </c>
      <c r="D3573" t="s">
        <v>4204</v>
      </c>
      <c r="E3573" t="s">
        <v>1374</v>
      </c>
      <c r="F3573" t="s">
        <v>5504</v>
      </c>
    </row>
    <row r="3574" spans="1:6" x14ac:dyDescent="0.3">
      <c r="A3574" t="s">
        <v>38</v>
      </c>
      <c r="B3574" t="s">
        <v>9</v>
      </c>
      <c r="C3574" t="s">
        <v>27</v>
      </c>
      <c r="D3574" t="s">
        <v>4204</v>
      </c>
      <c r="E3574" t="s">
        <v>1376</v>
      </c>
      <c r="F3574" t="s">
        <v>1892</v>
      </c>
    </row>
    <row r="3575" spans="1:6" x14ac:dyDescent="0.3">
      <c r="A3575" t="s">
        <v>38</v>
      </c>
      <c r="B3575" t="s">
        <v>9</v>
      </c>
      <c r="C3575" t="s">
        <v>27</v>
      </c>
      <c r="D3575" t="s">
        <v>4204</v>
      </c>
      <c r="E3575" t="s">
        <v>1378</v>
      </c>
      <c r="F3575" t="s">
        <v>5505</v>
      </c>
    </row>
    <row r="3576" spans="1:6" x14ac:dyDescent="0.3">
      <c r="A3576" t="s">
        <v>38</v>
      </c>
      <c r="B3576" t="s">
        <v>9</v>
      </c>
      <c r="C3576" t="s">
        <v>27</v>
      </c>
      <c r="D3576" t="s">
        <v>4204</v>
      </c>
      <c r="E3576" t="s">
        <v>1380</v>
      </c>
      <c r="F3576" t="s">
        <v>1894</v>
      </c>
    </row>
    <row r="3577" spans="1:6" x14ac:dyDescent="0.3">
      <c r="A3577" t="s">
        <v>38</v>
      </c>
      <c r="B3577" t="s">
        <v>9</v>
      </c>
      <c r="C3577" t="s">
        <v>27</v>
      </c>
      <c r="D3577" t="s">
        <v>4204</v>
      </c>
      <c r="E3577" t="s">
        <v>1380</v>
      </c>
      <c r="F3577" t="s">
        <v>1896</v>
      </c>
    </row>
    <row r="3578" spans="1:6" x14ac:dyDescent="0.3">
      <c r="A3578" t="s">
        <v>38</v>
      </c>
      <c r="B3578" t="s">
        <v>9</v>
      </c>
      <c r="C3578" t="s">
        <v>27</v>
      </c>
      <c r="D3578" t="s">
        <v>4204</v>
      </c>
      <c r="E3578" t="s">
        <v>1383</v>
      </c>
      <c r="F3578" t="s">
        <v>3031</v>
      </c>
    </row>
    <row r="3579" spans="1:6" x14ac:dyDescent="0.3">
      <c r="A3579" t="s">
        <v>38</v>
      </c>
      <c r="B3579" t="s">
        <v>9</v>
      </c>
      <c r="C3579" t="s">
        <v>27</v>
      </c>
      <c r="D3579" t="s">
        <v>4204</v>
      </c>
      <c r="E3579" t="s">
        <v>1383</v>
      </c>
      <c r="F3579" t="s">
        <v>1904</v>
      </c>
    </row>
    <row r="3580" spans="1:6" x14ac:dyDescent="0.3">
      <c r="A3580" t="s">
        <v>38</v>
      </c>
      <c r="B3580" t="s">
        <v>9</v>
      </c>
      <c r="C3580" t="s">
        <v>27</v>
      </c>
      <c r="D3580" t="s">
        <v>4204</v>
      </c>
      <c r="E3580" t="s">
        <v>200</v>
      </c>
      <c r="F3580" t="s">
        <v>5512</v>
      </c>
    </row>
    <row r="3581" spans="1:6" x14ac:dyDescent="0.3">
      <c r="A3581" t="s">
        <v>38</v>
      </c>
      <c r="B3581" t="s">
        <v>9</v>
      </c>
      <c r="C3581" t="s">
        <v>27</v>
      </c>
      <c r="D3581" t="s">
        <v>4204</v>
      </c>
      <c r="E3581" t="s">
        <v>1390</v>
      </c>
      <c r="F3581" t="s">
        <v>5513</v>
      </c>
    </row>
    <row r="3582" spans="1:6" x14ac:dyDescent="0.3">
      <c r="A3582" t="s">
        <v>38</v>
      </c>
      <c r="B3582" t="s">
        <v>9</v>
      </c>
      <c r="C3582" t="s">
        <v>27</v>
      </c>
      <c r="D3582" t="s">
        <v>4205</v>
      </c>
      <c r="E3582" t="s">
        <v>1302</v>
      </c>
      <c r="F3582" t="s">
        <v>5495</v>
      </c>
    </row>
    <row r="3583" spans="1:6" x14ac:dyDescent="0.3">
      <c r="A3583" t="s">
        <v>38</v>
      </c>
      <c r="B3583" t="s">
        <v>9</v>
      </c>
      <c r="C3583" t="s">
        <v>27</v>
      </c>
      <c r="D3583" t="s">
        <v>4205</v>
      </c>
      <c r="E3583" t="s">
        <v>1302</v>
      </c>
      <c r="F3583" t="s">
        <v>1010</v>
      </c>
    </row>
    <row r="3584" spans="1:6" x14ac:dyDescent="0.3">
      <c r="A3584" t="s">
        <v>38</v>
      </c>
      <c r="B3584" t="s">
        <v>9</v>
      </c>
      <c r="C3584" t="s">
        <v>27</v>
      </c>
      <c r="D3584" t="s">
        <v>4205</v>
      </c>
      <c r="E3584" t="s">
        <v>1448</v>
      </c>
      <c r="F3584" t="s">
        <v>1890</v>
      </c>
    </row>
    <row r="3585" spans="1:6" x14ac:dyDescent="0.3">
      <c r="A3585" t="s">
        <v>38</v>
      </c>
      <c r="B3585" t="s">
        <v>9</v>
      </c>
      <c r="C3585" t="s">
        <v>27</v>
      </c>
      <c r="D3585" t="s">
        <v>4205</v>
      </c>
      <c r="E3585" t="s">
        <v>1376</v>
      </c>
      <c r="F3585" t="s">
        <v>3023</v>
      </c>
    </row>
    <row r="3586" spans="1:6" x14ac:dyDescent="0.3">
      <c r="A3586" t="s">
        <v>38</v>
      </c>
      <c r="B3586" t="s">
        <v>9</v>
      </c>
      <c r="C3586" t="s">
        <v>27</v>
      </c>
      <c r="D3586" t="s">
        <v>4205</v>
      </c>
      <c r="E3586" t="s">
        <v>1376</v>
      </c>
      <c r="F3586" t="s">
        <v>1891</v>
      </c>
    </row>
    <row r="3587" spans="1:6" x14ac:dyDescent="0.3">
      <c r="A3587" t="s">
        <v>38</v>
      </c>
      <c r="B3587" t="s">
        <v>9</v>
      </c>
      <c r="C3587" t="s">
        <v>27</v>
      </c>
      <c r="D3587" t="s">
        <v>4205</v>
      </c>
      <c r="E3587" t="s">
        <v>1376</v>
      </c>
      <c r="F3587" t="s">
        <v>1892</v>
      </c>
    </row>
    <row r="3588" spans="1:6" x14ac:dyDescent="0.3">
      <c r="A3588" t="s">
        <v>38</v>
      </c>
      <c r="B3588" t="s">
        <v>9</v>
      </c>
      <c r="C3588" t="s">
        <v>27</v>
      </c>
      <c r="D3588" t="s">
        <v>4205</v>
      </c>
      <c r="E3588" t="s">
        <v>1376</v>
      </c>
      <c r="F3588" t="s">
        <v>1893</v>
      </c>
    </row>
    <row r="3589" spans="1:6" x14ac:dyDescent="0.3">
      <c r="A3589" t="s">
        <v>38</v>
      </c>
      <c r="B3589" t="s">
        <v>9</v>
      </c>
      <c r="C3589" t="s">
        <v>27</v>
      </c>
      <c r="D3589" t="s">
        <v>4205</v>
      </c>
      <c r="E3589" t="s">
        <v>1380</v>
      </c>
      <c r="F3589" t="s">
        <v>1894</v>
      </c>
    </row>
    <row r="3590" spans="1:6" x14ac:dyDescent="0.3">
      <c r="A3590" t="s">
        <v>38</v>
      </c>
      <c r="B3590" t="s">
        <v>9</v>
      </c>
      <c r="C3590" t="s">
        <v>27</v>
      </c>
      <c r="D3590" t="s">
        <v>4205</v>
      </c>
      <c r="E3590" t="s">
        <v>1380</v>
      </c>
      <c r="F3590" t="s">
        <v>1895</v>
      </c>
    </row>
    <row r="3591" spans="1:6" x14ac:dyDescent="0.3">
      <c r="A3591" t="s">
        <v>38</v>
      </c>
      <c r="B3591" t="s">
        <v>9</v>
      </c>
      <c r="C3591" t="s">
        <v>27</v>
      </c>
      <c r="D3591" t="s">
        <v>4205</v>
      </c>
      <c r="E3591" t="s">
        <v>1380</v>
      </c>
      <c r="F3591" t="s">
        <v>1013</v>
      </c>
    </row>
    <row r="3592" spans="1:6" x14ac:dyDescent="0.3">
      <c r="A3592" t="s">
        <v>38</v>
      </c>
      <c r="B3592" t="s">
        <v>9</v>
      </c>
      <c r="C3592" t="s">
        <v>27</v>
      </c>
      <c r="D3592" t="s">
        <v>4205</v>
      </c>
      <c r="E3592" t="s">
        <v>1380</v>
      </c>
      <c r="F3592" t="s">
        <v>1896</v>
      </c>
    </row>
    <row r="3593" spans="1:6" x14ac:dyDescent="0.3">
      <c r="A3593" t="s">
        <v>38</v>
      </c>
      <c r="B3593" t="s">
        <v>9</v>
      </c>
      <c r="C3593" t="s">
        <v>27</v>
      </c>
      <c r="D3593" t="s">
        <v>4206</v>
      </c>
      <c r="E3593" t="s">
        <v>1302</v>
      </c>
      <c r="F3593" t="s">
        <v>5514</v>
      </c>
    </row>
    <row r="3594" spans="1:6" x14ac:dyDescent="0.3">
      <c r="A3594" t="s">
        <v>38</v>
      </c>
      <c r="B3594" t="s">
        <v>9</v>
      </c>
      <c r="C3594" t="s">
        <v>27</v>
      </c>
      <c r="D3594" t="s">
        <v>4206</v>
      </c>
      <c r="E3594" t="s">
        <v>1302</v>
      </c>
      <c r="F3594" t="s">
        <v>1915</v>
      </c>
    </row>
    <row r="3595" spans="1:6" x14ac:dyDescent="0.3">
      <c r="A3595" t="s">
        <v>38</v>
      </c>
      <c r="B3595" t="s">
        <v>9</v>
      </c>
      <c r="C3595" t="s">
        <v>27</v>
      </c>
      <c r="D3595" t="s">
        <v>4206</v>
      </c>
      <c r="E3595" t="s">
        <v>1302</v>
      </c>
      <c r="F3595" t="s">
        <v>1912</v>
      </c>
    </row>
    <row r="3596" spans="1:6" x14ac:dyDescent="0.3">
      <c r="A3596" t="s">
        <v>38</v>
      </c>
      <c r="B3596" t="s">
        <v>9</v>
      </c>
      <c r="C3596" t="s">
        <v>27</v>
      </c>
      <c r="D3596" t="s">
        <v>4206</v>
      </c>
      <c r="E3596" t="s">
        <v>1302</v>
      </c>
      <c r="F3596" t="s">
        <v>1905</v>
      </c>
    </row>
    <row r="3597" spans="1:6" x14ac:dyDescent="0.3">
      <c r="A3597" t="s">
        <v>38</v>
      </c>
      <c r="B3597" t="s">
        <v>9</v>
      </c>
      <c r="C3597" t="s">
        <v>27</v>
      </c>
      <c r="D3597" t="s">
        <v>4206</v>
      </c>
      <c r="E3597" t="s">
        <v>1302</v>
      </c>
      <c r="F3597" t="s">
        <v>5515</v>
      </c>
    </row>
    <row r="3598" spans="1:6" x14ac:dyDescent="0.3">
      <c r="A3598" t="s">
        <v>38</v>
      </c>
      <c r="B3598" t="s">
        <v>9</v>
      </c>
      <c r="C3598" t="s">
        <v>27</v>
      </c>
      <c r="D3598" t="s">
        <v>4206</v>
      </c>
      <c r="E3598" t="s">
        <v>1448</v>
      </c>
      <c r="F3598" t="s">
        <v>5516</v>
      </c>
    </row>
    <row r="3599" spans="1:6" x14ac:dyDescent="0.3">
      <c r="A3599" t="s">
        <v>38</v>
      </c>
      <c r="B3599" t="s">
        <v>9</v>
      </c>
      <c r="C3599" t="s">
        <v>27</v>
      </c>
      <c r="D3599" t="s">
        <v>4206</v>
      </c>
      <c r="E3599" t="s">
        <v>1448</v>
      </c>
      <c r="F3599" t="s">
        <v>1906</v>
      </c>
    </row>
    <row r="3600" spans="1:6" x14ac:dyDescent="0.3">
      <c r="A3600" t="s">
        <v>38</v>
      </c>
      <c r="B3600" t="s">
        <v>9</v>
      </c>
      <c r="C3600" t="s">
        <v>27</v>
      </c>
      <c r="D3600" t="s">
        <v>4206</v>
      </c>
      <c r="E3600" t="s">
        <v>1448</v>
      </c>
      <c r="F3600" t="s">
        <v>5517</v>
      </c>
    </row>
    <row r="3601" spans="1:6" x14ac:dyDescent="0.3">
      <c r="A3601" t="s">
        <v>38</v>
      </c>
      <c r="B3601" t="s">
        <v>9</v>
      </c>
      <c r="C3601" t="s">
        <v>27</v>
      </c>
      <c r="D3601" t="s">
        <v>4206</v>
      </c>
      <c r="E3601" t="s">
        <v>1374</v>
      </c>
      <c r="F3601" t="s">
        <v>5518</v>
      </c>
    </row>
    <row r="3602" spans="1:6" x14ac:dyDescent="0.3">
      <c r="A3602" t="s">
        <v>38</v>
      </c>
      <c r="B3602" t="s">
        <v>9</v>
      </c>
      <c r="C3602" t="s">
        <v>27</v>
      </c>
      <c r="D3602" t="s">
        <v>4206</v>
      </c>
      <c r="E3602" t="s">
        <v>1374</v>
      </c>
      <c r="F3602" t="s">
        <v>1908</v>
      </c>
    </row>
    <row r="3603" spans="1:6" x14ac:dyDescent="0.3">
      <c r="A3603" t="s">
        <v>38</v>
      </c>
      <c r="B3603" t="s">
        <v>9</v>
      </c>
      <c r="C3603" t="s">
        <v>27</v>
      </c>
      <c r="D3603" t="s">
        <v>4206</v>
      </c>
      <c r="E3603" t="s">
        <v>1380</v>
      </c>
      <c r="F3603" t="s">
        <v>1911</v>
      </c>
    </row>
    <row r="3604" spans="1:6" x14ac:dyDescent="0.3">
      <c r="A3604" t="s">
        <v>38</v>
      </c>
      <c r="B3604" t="s">
        <v>9</v>
      </c>
      <c r="C3604" t="s">
        <v>27</v>
      </c>
      <c r="D3604" t="s">
        <v>4206</v>
      </c>
      <c r="E3604" t="s">
        <v>1380</v>
      </c>
      <c r="F3604" t="s">
        <v>1913</v>
      </c>
    </row>
    <row r="3605" spans="1:6" x14ac:dyDescent="0.3">
      <c r="A3605" t="s">
        <v>38</v>
      </c>
      <c r="B3605" t="s">
        <v>9</v>
      </c>
      <c r="C3605" t="s">
        <v>27</v>
      </c>
      <c r="D3605" t="s">
        <v>4206</v>
      </c>
      <c r="E3605" t="s">
        <v>1380</v>
      </c>
      <c r="F3605" t="s">
        <v>1914</v>
      </c>
    </row>
    <row r="3606" spans="1:6" x14ac:dyDescent="0.3">
      <c r="A3606" t="s">
        <v>38</v>
      </c>
      <c r="B3606" t="s">
        <v>9</v>
      </c>
      <c r="C3606" t="s">
        <v>27</v>
      </c>
      <c r="D3606" t="s">
        <v>4207</v>
      </c>
      <c r="E3606" t="s">
        <v>1302</v>
      </c>
      <c r="F3606" t="s">
        <v>1915</v>
      </c>
    </row>
    <row r="3607" spans="1:6" x14ac:dyDescent="0.3">
      <c r="A3607" t="s">
        <v>38</v>
      </c>
      <c r="B3607" t="s">
        <v>9</v>
      </c>
      <c r="C3607" t="s">
        <v>27</v>
      </c>
      <c r="D3607" t="s">
        <v>4207</v>
      </c>
      <c r="E3607" t="s">
        <v>1897</v>
      </c>
      <c r="F3607" t="s">
        <v>1898</v>
      </c>
    </row>
    <row r="3608" spans="1:6" x14ac:dyDescent="0.3">
      <c r="A3608" t="s">
        <v>38</v>
      </c>
      <c r="B3608" t="s">
        <v>9</v>
      </c>
      <c r="C3608" t="s">
        <v>27</v>
      </c>
      <c r="D3608" t="s">
        <v>4208</v>
      </c>
      <c r="E3608" t="s">
        <v>1364</v>
      </c>
      <c r="F3608" t="s">
        <v>1916</v>
      </c>
    </row>
    <row r="3609" spans="1:6" x14ac:dyDescent="0.3">
      <c r="A3609" t="s">
        <v>38</v>
      </c>
      <c r="B3609" t="s">
        <v>9</v>
      </c>
      <c r="C3609" t="s">
        <v>27</v>
      </c>
      <c r="D3609" t="s">
        <v>4208</v>
      </c>
      <c r="E3609" t="s">
        <v>1364</v>
      </c>
      <c r="F3609" t="s">
        <v>5519</v>
      </c>
    </row>
    <row r="3610" spans="1:6" x14ac:dyDescent="0.3">
      <c r="A3610" t="s">
        <v>38</v>
      </c>
      <c r="B3610" t="s">
        <v>9</v>
      </c>
      <c r="C3610" t="s">
        <v>27</v>
      </c>
      <c r="D3610" t="s">
        <v>4208</v>
      </c>
      <c r="E3610" t="s">
        <v>1448</v>
      </c>
      <c r="F3610" t="s">
        <v>5516</v>
      </c>
    </row>
    <row r="3611" spans="1:6" x14ac:dyDescent="0.3">
      <c r="A3611" t="s">
        <v>38</v>
      </c>
      <c r="B3611" t="s">
        <v>9</v>
      </c>
      <c r="C3611" t="s">
        <v>27</v>
      </c>
      <c r="D3611" t="s">
        <v>4208</v>
      </c>
      <c r="E3611" t="s">
        <v>1903</v>
      </c>
      <c r="F3611" t="s">
        <v>5520</v>
      </c>
    </row>
    <row r="3612" spans="1:6" x14ac:dyDescent="0.3">
      <c r="A3612" t="s">
        <v>38</v>
      </c>
      <c r="B3612" t="s">
        <v>9</v>
      </c>
      <c r="C3612" t="s">
        <v>27</v>
      </c>
      <c r="D3612" t="s">
        <v>4208</v>
      </c>
      <c r="E3612" t="s">
        <v>1897</v>
      </c>
      <c r="F3612" t="s">
        <v>1898</v>
      </c>
    </row>
    <row r="3613" spans="1:6" x14ac:dyDescent="0.3">
      <c r="A3613" t="s">
        <v>38</v>
      </c>
      <c r="B3613" t="s">
        <v>9</v>
      </c>
      <c r="C3613" t="s">
        <v>27</v>
      </c>
      <c r="D3613" t="s">
        <v>4208</v>
      </c>
      <c r="E3613" t="s">
        <v>1374</v>
      </c>
      <c r="F3613" t="s">
        <v>5521</v>
      </c>
    </row>
    <row r="3614" spans="1:6" x14ac:dyDescent="0.3">
      <c r="A3614" t="s">
        <v>38</v>
      </c>
      <c r="B3614" t="s">
        <v>9</v>
      </c>
      <c r="C3614" t="s">
        <v>27</v>
      </c>
      <c r="D3614" t="s">
        <v>4208</v>
      </c>
      <c r="E3614" t="s">
        <v>1374</v>
      </c>
      <c r="F3614" t="s">
        <v>5522</v>
      </c>
    </row>
    <row r="3615" spans="1:6" x14ac:dyDescent="0.3">
      <c r="A3615" t="s">
        <v>38</v>
      </c>
      <c r="B3615" t="s">
        <v>9</v>
      </c>
      <c r="C3615" t="s">
        <v>27</v>
      </c>
      <c r="D3615" t="s">
        <v>4208</v>
      </c>
      <c r="E3615" t="s">
        <v>1321</v>
      </c>
      <c r="F3615" t="s">
        <v>1920</v>
      </c>
    </row>
    <row r="3616" spans="1:6" x14ac:dyDescent="0.3">
      <c r="A3616" t="s">
        <v>38</v>
      </c>
      <c r="B3616" t="s">
        <v>9</v>
      </c>
      <c r="C3616" t="s">
        <v>27</v>
      </c>
      <c r="D3616" t="s">
        <v>4208</v>
      </c>
      <c r="E3616" t="s">
        <v>1861</v>
      </c>
      <c r="F3616" t="s">
        <v>1815</v>
      </c>
    </row>
    <row r="3617" spans="1:6" x14ac:dyDescent="0.3">
      <c r="A3617" t="s">
        <v>38</v>
      </c>
      <c r="B3617" t="s">
        <v>9</v>
      </c>
      <c r="C3617" t="s">
        <v>27</v>
      </c>
      <c r="D3617" t="s">
        <v>4208</v>
      </c>
      <c r="E3617" t="s">
        <v>1421</v>
      </c>
      <c r="F3617" t="s">
        <v>1930</v>
      </c>
    </row>
    <row r="3618" spans="1:6" x14ac:dyDescent="0.3">
      <c r="A3618" t="s">
        <v>38</v>
      </c>
      <c r="B3618" t="s">
        <v>9</v>
      </c>
      <c r="C3618" t="s">
        <v>27</v>
      </c>
      <c r="D3618" t="s">
        <v>4209</v>
      </c>
      <c r="E3618" t="s">
        <v>1448</v>
      </c>
      <c r="F3618" t="s">
        <v>5517</v>
      </c>
    </row>
    <row r="3619" spans="1:6" x14ac:dyDescent="0.3">
      <c r="A3619" t="s">
        <v>38</v>
      </c>
      <c r="B3619" t="s">
        <v>9</v>
      </c>
      <c r="C3619" t="s">
        <v>27</v>
      </c>
      <c r="D3619" t="s">
        <v>4209</v>
      </c>
      <c r="E3619" t="s">
        <v>1903</v>
      </c>
      <c r="F3619" t="s">
        <v>1008</v>
      </c>
    </row>
    <row r="3620" spans="1:6" x14ac:dyDescent="0.3">
      <c r="A3620" t="s">
        <v>38</v>
      </c>
      <c r="B3620" t="s">
        <v>9</v>
      </c>
      <c r="C3620" t="s">
        <v>27</v>
      </c>
      <c r="D3620" t="s">
        <v>4209</v>
      </c>
      <c r="E3620" t="s">
        <v>1374</v>
      </c>
      <c r="F3620" t="s">
        <v>5521</v>
      </c>
    </row>
    <row r="3621" spans="1:6" x14ac:dyDescent="0.3">
      <c r="A3621" t="s">
        <v>38</v>
      </c>
      <c r="B3621" t="s">
        <v>9</v>
      </c>
      <c r="C3621" t="s">
        <v>27</v>
      </c>
      <c r="D3621" t="s">
        <v>4209</v>
      </c>
      <c r="E3621" t="s">
        <v>1374</v>
      </c>
      <c r="F3621" t="s">
        <v>2461</v>
      </c>
    </row>
    <row r="3622" spans="1:6" x14ac:dyDescent="0.3">
      <c r="A3622" t="s">
        <v>38</v>
      </c>
      <c r="B3622" t="s">
        <v>9</v>
      </c>
      <c r="C3622" t="s">
        <v>27</v>
      </c>
      <c r="D3622" t="s">
        <v>4209</v>
      </c>
      <c r="E3622" t="s">
        <v>1321</v>
      </c>
      <c r="F3622" t="s">
        <v>1920</v>
      </c>
    </row>
    <row r="3623" spans="1:6" x14ac:dyDescent="0.3">
      <c r="A3623" t="s">
        <v>38</v>
      </c>
      <c r="B3623" t="s">
        <v>9</v>
      </c>
      <c r="C3623" t="s">
        <v>27</v>
      </c>
      <c r="D3623" t="s">
        <v>4209</v>
      </c>
      <c r="E3623" t="s">
        <v>1861</v>
      </c>
      <c r="F3623" t="s">
        <v>1902</v>
      </c>
    </row>
    <row r="3624" spans="1:6" x14ac:dyDescent="0.3">
      <c r="A3624" t="s">
        <v>38</v>
      </c>
      <c r="B3624" t="s">
        <v>9</v>
      </c>
      <c r="C3624" t="s">
        <v>27</v>
      </c>
      <c r="D3624" t="s">
        <v>4209</v>
      </c>
      <c r="E3624" t="s">
        <v>1380</v>
      </c>
      <c r="F3624" t="s">
        <v>1911</v>
      </c>
    </row>
    <row r="3625" spans="1:6" x14ac:dyDescent="0.3">
      <c r="A3625" t="s">
        <v>38</v>
      </c>
      <c r="B3625" t="s">
        <v>9</v>
      </c>
      <c r="C3625" t="s">
        <v>27</v>
      </c>
      <c r="D3625" t="s">
        <v>4209</v>
      </c>
      <c r="E3625" t="s">
        <v>1383</v>
      </c>
      <c r="F3625" t="s">
        <v>2288</v>
      </c>
    </row>
    <row r="3626" spans="1:6" x14ac:dyDescent="0.3">
      <c r="A3626" t="s">
        <v>38</v>
      </c>
      <c r="B3626" t="s">
        <v>9</v>
      </c>
      <c r="C3626" t="s">
        <v>27</v>
      </c>
      <c r="D3626" t="s">
        <v>4209</v>
      </c>
      <c r="E3626" t="s">
        <v>1587</v>
      </c>
      <c r="F3626" t="s">
        <v>2668</v>
      </c>
    </row>
    <row r="3627" spans="1:6" x14ac:dyDescent="0.3">
      <c r="A3627" t="s">
        <v>38</v>
      </c>
      <c r="B3627" t="s">
        <v>9</v>
      </c>
      <c r="C3627" t="s">
        <v>27</v>
      </c>
      <c r="D3627" t="s">
        <v>4210</v>
      </c>
      <c r="E3627" t="s">
        <v>1290</v>
      </c>
      <c r="F3627" t="s">
        <v>2130</v>
      </c>
    </row>
    <row r="3628" spans="1:6" x14ac:dyDescent="0.3">
      <c r="A3628" t="s">
        <v>38</v>
      </c>
      <c r="B3628" t="s">
        <v>9</v>
      </c>
      <c r="C3628" t="s">
        <v>27</v>
      </c>
      <c r="D3628" t="s">
        <v>4210</v>
      </c>
      <c r="E3628" t="s">
        <v>1290</v>
      </c>
      <c r="F3628" t="s">
        <v>7033</v>
      </c>
    </row>
    <row r="3629" spans="1:6" x14ac:dyDescent="0.3">
      <c r="A3629" t="s">
        <v>38</v>
      </c>
      <c r="B3629" t="s">
        <v>9</v>
      </c>
      <c r="C3629" t="s">
        <v>27</v>
      </c>
      <c r="D3629" t="s">
        <v>4210</v>
      </c>
      <c r="E3629" t="s">
        <v>1302</v>
      </c>
      <c r="F3629" t="s">
        <v>1912</v>
      </c>
    </row>
    <row r="3630" spans="1:6" x14ac:dyDescent="0.3">
      <c r="A3630" t="s">
        <v>38</v>
      </c>
      <c r="B3630" t="s">
        <v>9</v>
      </c>
      <c r="C3630" t="s">
        <v>27</v>
      </c>
      <c r="D3630" t="s">
        <v>4210</v>
      </c>
      <c r="E3630" t="s">
        <v>1302</v>
      </c>
      <c r="F3630" t="s">
        <v>5515</v>
      </c>
    </row>
    <row r="3631" spans="1:6" x14ac:dyDescent="0.3">
      <c r="A3631" t="s">
        <v>38</v>
      </c>
      <c r="B3631" t="s">
        <v>9</v>
      </c>
      <c r="C3631" t="s">
        <v>27</v>
      </c>
      <c r="D3631" t="s">
        <v>4210</v>
      </c>
      <c r="E3631" t="s">
        <v>1364</v>
      </c>
      <c r="F3631" t="s">
        <v>5523</v>
      </c>
    </row>
    <row r="3632" spans="1:6" x14ac:dyDescent="0.3">
      <c r="A3632" t="s">
        <v>38</v>
      </c>
      <c r="B3632" t="s">
        <v>9</v>
      </c>
      <c r="C3632" t="s">
        <v>27</v>
      </c>
      <c r="D3632" t="s">
        <v>4210</v>
      </c>
      <c r="E3632" t="s">
        <v>1364</v>
      </c>
      <c r="F3632" t="s">
        <v>1916</v>
      </c>
    </row>
    <row r="3633" spans="1:6" x14ac:dyDescent="0.3">
      <c r="A3633" t="s">
        <v>38</v>
      </c>
      <c r="B3633" t="s">
        <v>9</v>
      </c>
      <c r="C3633" t="s">
        <v>27</v>
      </c>
      <c r="D3633" t="s">
        <v>4210</v>
      </c>
      <c r="E3633" t="s">
        <v>1448</v>
      </c>
      <c r="F3633" t="s">
        <v>5516</v>
      </c>
    </row>
    <row r="3634" spans="1:6" x14ac:dyDescent="0.3">
      <c r="A3634" t="s">
        <v>38</v>
      </c>
      <c r="B3634" t="s">
        <v>9</v>
      </c>
      <c r="C3634" t="s">
        <v>27</v>
      </c>
      <c r="D3634" t="s">
        <v>4210</v>
      </c>
      <c r="E3634" t="s">
        <v>1448</v>
      </c>
      <c r="F3634" t="s">
        <v>1906</v>
      </c>
    </row>
    <row r="3635" spans="1:6" x14ac:dyDescent="0.3">
      <c r="A3635" t="s">
        <v>38</v>
      </c>
      <c r="B3635" t="s">
        <v>9</v>
      </c>
      <c r="C3635" t="s">
        <v>27</v>
      </c>
      <c r="D3635" t="s">
        <v>4210</v>
      </c>
      <c r="E3635" t="s">
        <v>1903</v>
      </c>
      <c r="F3635" t="s">
        <v>1008</v>
      </c>
    </row>
    <row r="3636" spans="1:6" x14ac:dyDescent="0.3">
      <c r="A3636" t="s">
        <v>38</v>
      </c>
      <c r="B3636" t="s">
        <v>9</v>
      </c>
      <c r="C3636" t="s">
        <v>27</v>
      </c>
      <c r="D3636" t="s">
        <v>4210</v>
      </c>
      <c r="E3636" t="s">
        <v>1897</v>
      </c>
      <c r="F3636" t="s">
        <v>1924</v>
      </c>
    </row>
    <row r="3637" spans="1:6" x14ac:dyDescent="0.3">
      <c r="A3637" t="s">
        <v>38</v>
      </c>
      <c r="B3637" t="s">
        <v>9</v>
      </c>
      <c r="C3637" t="s">
        <v>27</v>
      </c>
      <c r="D3637" t="s">
        <v>4210</v>
      </c>
      <c r="E3637" t="s">
        <v>1470</v>
      </c>
      <c r="F3637" t="s">
        <v>5524</v>
      </c>
    </row>
    <row r="3638" spans="1:6" x14ac:dyDescent="0.3">
      <c r="A3638" t="s">
        <v>38</v>
      </c>
      <c r="B3638" t="s">
        <v>9</v>
      </c>
      <c r="C3638" t="s">
        <v>27</v>
      </c>
      <c r="D3638" t="s">
        <v>4210</v>
      </c>
      <c r="E3638" t="s">
        <v>1369</v>
      </c>
      <c r="F3638" t="s">
        <v>1921</v>
      </c>
    </row>
    <row r="3639" spans="1:6" x14ac:dyDescent="0.3">
      <c r="A3639" t="s">
        <v>38</v>
      </c>
      <c r="B3639" t="s">
        <v>9</v>
      </c>
      <c r="C3639" t="s">
        <v>27</v>
      </c>
      <c r="D3639" t="s">
        <v>4210</v>
      </c>
      <c r="E3639" t="s">
        <v>1371</v>
      </c>
      <c r="F3639" t="s">
        <v>1925</v>
      </c>
    </row>
    <row r="3640" spans="1:6" x14ac:dyDescent="0.3">
      <c r="A3640" t="s">
        <v>38</v>
      </c>
      <c r="B3640" t="s">
        <v>9</v>
      </c>
      <c r="C3640" t="s">
        <v>27</v>
      </c>
      <c r="D3640" t="s">
        <v>4210</v>
      </c>
      <c r="E3640" t="s">
        <v>1374</v>
      </c>
      <c r="F3640" t="s">
        <v>5518</v>
      </c>
    </row>
    <row r="3641" spans="1:6" x14ac:dyDescent="0.3">
      <c r="A3641" t="s">
        <v>38</v>
      </c>
      <c r="B3641" t="s">
        <v>9</v>
      </c>
      <c r="C3641" t="s">
        <v>27</v>
      </c>
      <c r="D3641" t="s">
        <v>4210</v>
      </c>
      <c r="E3641" t="s">
        <v>1374</v>
      </c>
      <c r="F3641" t="s">
        <v>1908</v>
      </c>
    </row>
    <row r="3642" spans="1:6" x14ac:dyDescent="0.3">
      <c r="A3642" t="s">
        <v>38</v>
      </c>
      <c r="B3642" t="s">
        <v>9</v>
      </c>
      <c r="C3642" t="s">
        <v>27</v>
      </c>
      <c r="D3642" t="s">
        <v>4210</v>
      </c>
      <c r="E3642" t="s">
        <v>1378</v>
      </c>
      <c r="F3642" t="s">
        <v>3711</v>
      </c>
    </row>
    <row r="3643" spans="1:6" x14ac:dyDescent="0.3">
      <c r="A3643" t="s">
        <v>38</v>
      </c>
      <c r="B3643" t="s">
        <v>9</v>
      </c>
      <c r="C3643" t="s">
        <v>27</v>
      </c>
      <c r="D3643" t="s">
        <v>4210</v>
      </c>
      <c r="E3643" t="s">
        <v>1378</v>
      </c>
      <c r="F3643" t="s">
        <v>1926</v>
      </c>
    </row>
    <row r="3644" spans="1:6" x14ac:dyDescent="0.3">
      <c r="A3644" t="s">
        <v>38</v>
      </c>
      <c r="B3644" t="s">
        <v>9</v>
      </c>
      <c r="C3644" t="s">
        <v>27</v>
      </c>
      <c r="D3644" t="s">
        <v>4210</v>
      </c>
      <c r="E3644" t="s">
        <v>1861</v>
      </c>
      <c r="F3644" t="s">
        <v>5525</v>
      </c>
    </row>
    <row r="3645" spans="1:6" x14ac:dyDescent="0.3">
      <c r="A3645" t="s">
        <v>38</v>
      </c>
      <c r="B3645" t="s">
        <v>9</v>
      </c>
      <c r="C3645" t="s">
        <v>27</v>
      </c>
      <c r="D3645" t="s">
        <v>4210</v>
      </c>
      <c r="E3645" t="s">
        <v>1861</v>
      </c>
      <c r="F3645" t="s">
        <v>1815</v>
      </c>
    </row>
    <row r="3646" spans="1:6" x14ac:dyDescent="0.3">
      <c r="A3646" t="s">
        <v>38</v>
      </c>
      <c r="B3646" t="s">
        <v>9</v>
      </c>
      <c r="C3646" t="s">
        <v>27</v>
      </c>
      <c r="D3646" t="s">
        <v>4210</v>
      </c>
      <c r="E3646" t="s">
        <v>1380</v>
      </c>
      <c r="F3646" t="s">
        <v>1913</v>
      </c>
    </row>
    <row r="3647" spans="1:6" x14ac:dyDescent="0.3">
      <c r="A3647" t="s">
        <v>38</v>
      </c>
      <c r="B3647" t="s">
        <v>9</v>
      </c>
      <c r="C3647" t="s">
        <v>27</v>
      </c>
      <c r="D3647" t="s">
        <v>4210</v>
      </c>
      <c r="E3647" t="s">
        <v>1380</v>
      </c>
      <c r="F3647" t="s">
        <v>1914</v>
      </c>
    </row>
    <row r="3648" spans="1:6" x14ac:dyDescent="0.3">
      <c r="A3648" t="s">
        <v>38</v>
      </c>
      <c r="B3648" t="s">
        <v>9</v>
      </c>
      <c r="C3648" t="s">
        <v>27</v>
      </c>
      <c r="D3648" t="s">
        <v>4210</v>
      </c>
      <c r="E3648" t="s">
        <v>1918</v>
      </c>
      <c r="F3648" t="s">
        <v>1927</v>
      </c>
    </row>
    <row r="3649" spans="1:6" x14ac:dyDescent="0.3">
      <c r="A3649" t="s">
        <v>38</v>
      </c>
      <c r="B3649" t="s">
        <v>9</v>
      </c>
      <c r="C3649" t="s">
        <v>27</v>
      </c>
      <c r="D3649" t="s">
        <v>4210</v>
      </c>
      <c r="E3649" t="s">
        <v>1383</v>
      </c>
      <c r="F3649" t="s">
        <v>2288</v>
      </c>
    </row>
    <row r="3650" spans="1:6" x14ac:dyDescent="0.3">
      <c r="A3650" t="s">
        <v>38</v>
      </c>
      <c r="B3650" t="s">
        <v>9</v>
      </c>
      <c r="C3650" t="s">
        <v>27</v>
      </c>
      <c r="D3650" t="s">
        <v>4210</v>
      </c>
      <c r="E3650" t="s">
        <v>1383</v>
      </c>
      <c r="F3650" t="s">
        <v>2435</v>
      </c>
    </row>
    <row r="3651" spans="1:6" x14ac:dyDescent="0.3">
      <c r="A3651" t="s">
        <v>38</v>
      </c>
      <c r="B3651" t="s">
        <v>9</v>
      </c>
      <c r="C3651" t="s">
        <v>27</v>
      </c>
      <c r="D3651" t="s">
        <v>4210</v>
      </c>
      <c r="E3651" t="s">
        <v>1950</v>
      </c>
      <c r="F3651" t="s">
        <v>5526</v>
      </c>
    </row>
    <row r="3652" spans="1:6" x14ac:dyDescent="0.3">
      <c r="A3652" t="s">
        <v>38</v>
      </c>
      <c r="B3652" t="s">
        <v>9</v>
      </c>
      <c r="C3652" t="s">
        <v>27</v>
      </c>
      <c r="D3652" t="s">
        <v>4210</v>
      </c>
      <c r="E3652" t="s">
        <v>1578</v>
      </c>
      <c r="F3652" t="s">
        <v>1928</v>
      </c>
    </row>
    <row r="3653" spans="1:6" x14ac:dyDescent="0.3">
      <c r="A3653" t="s">
        <v>38</v>
      </c>
      <c r="B3653" t="s">
        <v>9</v>
      </c>
      <c r="C3653" t="s">
        <v>27</v>
      </c>
      <c r="D3653" t="s">
        <v>4210</v>
      </c>
      <c r="E3653" t="s">
        <v>1587</v>
      </c>
      <c r="F3653" t="s">
        <v>2668</v>
      </c>
    </row>
    <row r="3654" spans="1:6" x14ac:dyDescent="0.3">
      <c r="A3654" t="s">
        <v>38</v>
      </c>
      <c r="B3654" t="s">
        <v>9</v>
      </c>
      <c r="C3654" t="s">
        <v>27</v>
      </c>
      <c r="D3654" t="s">
        <v>4210</v>
      </c>
      <c r="E3654" t="s">
        <v>1421</v>
      </c>
      <c r="F3654" t="s">
        <v>5527</v>
      </c>
    </row>
    <row r="3655" spans="1:6" x14ac:dyDescent="0.3">
      <c r="A3655" t="s">
        <v>38</v>
      </c>
      <c r="B3655" t="s">
        <v>9</v>
      </c>
      <c r="C3655" t="s">
        <v>27</v>
      </c>
      <c r="D3655" t="s">
        <v>4210</v>
      </c>
      <c r="E3655" t="s">
        <v>1421</v>
      </c>
      <c r="F3655" t="s">
        <v>1947</v>
      </c>
    </row>
    <row r="3656" spans="1:6" x14ac:dyDescent="0.3">
      <c r="A3656" t="s">
        <v>38</v>
      </c>
      <c r="B3656" t="s">
        <v>9</v>
      </c>
      <c r="C3656" t="s">
        <v>27</v>
      </c>
      <c r="D3656" t="s">
        <v>4211</v>
      </c>
      <c r="E3656" t="s">
        <v>1448</v>
      </c>
      <c r="F3656" t="s">
        <v>1906</v>
      </c>
    </row>
    <row r="3657" spans="1:6" x14ac:dyDescent="0.3">
      <c r="A3657" t="s">
        <v>38</v>
      </c>
      <c r="B3657" t="s">
        <v>9</v>
      </c>
      <c r="C3657" t="s">
        <v>27</v>
      </c>
      <c r="D3657" t="s">
        <v>4211</v>
      </c>
      <c r="E3657" t="s">
        <v>1374</v>
      </c>
      <c r="F3657" t="s">
        <v>5522</v>
      </c>
    </row>
    <row r="3658" spans="1:6" x14ac:dyDescent="0.3">
      <c r="A3658" t="s">
        <v>38</v>
      </c>
      <c r="B3658" t="s">
        <v>9</v>
      </c>
      <c r="C3658" t="s">
        <v>27</v>
      </c>
      <c r="D3658" t="s">
        <v>4212</v>
      </c>
      <c r="E3658" t="s">
        <v>1302</v>
      </c>
      <c r="F3658" t="s">
        <v>5514</v>
      </c>
    </row>
    <row r="3659" spans="1:6" x14ac:dyDescent="0.3">
      <c r="A3659" t="s">
        <v>38</v>
      </c>
      <c r="B3659" t="s">
        <v>9</v>
      </c>
      <c r="C3659" t="s">
        <v>27</v>
      </c>
      <c r="D3659" t="s">
        <v>4212</v>
      </c>
      <c r="E3659" t="s">
        <v>1302</v>
      </c>
      <c r="F3659" t="s">
        <v>1912</v>
      </c>
    </row>
    <row r="3660" spans="1:6" x14ac:dyDescent="0.3">
      <c r="A3660" t="s">
        <v>38</v>
      </c>
      <c r="B3660" t="s">
        <v>9</v>
      </c>
      <c r="C3660" t="s">
        <v>27</v>
      </c>
      <c r="D3660" t="s">
        <v>4212</v>
      </c>
      <c r="E3660" t="s">
        <v>1364</v>
      </c>
      <c r="F3660" t="s">
        <v>5523</v>
      </c>
    </row>
    <row r="3661" spans="1:6" x14ac:dyDescent="0.3">
      <c r="A3661" t="s">
        <v>38</v>
      </c>
      <c r="B3661" t="s">
        <v>9</v>
      </c>
      <c r="C3661" t="s">
        <v>27</v>
      </c>
      <c r="D3661" t="s">
        <v>4212</v>
      </c>
      <c r="E3661" t="s">
        <v>1364</v>
      </c>
      <c r="F3661" t="s">
        <v>5519</v>
      </c>
    </row>
    <row r="3662" spans="1:6" x14ac:dyDescent="0.3">
      <c r="A3662" t="s">
        <v>38</v>
      </c>
      <c r="B3662" t="s">
        <v>9</v>
      </c>
      <c r="C3662" t="s">
        <v>27</v>
      </c>
      <c r="D3662" t="s">
        <v>4212</v>
      </c>
      <c r="E3662" t="s">
        <v>1448</v>
      </c>
      <c r="F3662" t="s">
        <v>5517</v>
      </c>
    </row>
    <row r="3663" spans="1:6" x14ac:dyDescent="0.3">
      <c r="A3663" t="s">
        <v>38</v>
      </c>
      <c r="B3663" t="s">
        <v>9</v>
      </c>
      <c r="C3663" t="s">
        <v>27</v>
      </c>
      <c r="D3663" t="s">
        <v>4212</v>
      </c>
      <c r="E3663" t="s">
        <v>1903</v>
      </c>
      <c r="F3663" t="s">
        <v>5520</v>
      </c>
    </row>
    <row r="3664" spans="1:6" x14ac:dyDescent="0.3">
      <c r="A3664" t="s">
        <v>38</v>
      </c>
      <c r="B3664" t="s">
        <v>9</v>
      </c>
      <c r="C3664" t="s">
        <v>27</v>
      </c>
      <c r="D3664" t="s">
        <v>4212</v>
      </c>
      <c r="E3664" t="s">
        <v>1470</v>
      </c>
      <c r="F3664" t="s">
        <v>5524</v>
      </c>
    </row>
    <row r="3665" spans="1:6" x14ac:dyDescent="0.3">
      <c r="A3665" t="s">
        <v>38</v>
      </c>
      <c r="B3665" t="s">
        <v>9</v>
      </c>
      <c r="C3665" t="s">
        <v>27</v>
      </c>
      <c r="D3665" t="s">
        <v>4212</v>
      </c>
      <c r="E3665" t="s">
        <v>1374</v>
      </c>
      <c r="F3665" t="s">
        <v>5518</v>
      </c>
    </row>
    <row r="3666" spans="1:6" x14ac:dyDescent="0.3">
      <c r="A3666" t="s">
        <v>38</v>
      </c>
      <c r="B3666" t="s">
        <v>9</v>
      </c>
      <c r="C3666" t="s">
        <v>27</v>
      </c>
      <c r="D3666" t="s">
        <v>4212</v>
      </c>
      <c r="E3666" t="s">
        <v>1374</v>
      </c>
      <c r="F3666" t="s">
        <v>1908</v>
      </c>
    </row>
    <row r="3667" spans="1:6" x14ac:dyDescent="0.3">
      <c r="A3667" t="s">
        <v>38</v>
      </c>
      <c r="B3667" t="s">
        <v>9</v>
      </c>
      <c r="C3667" t="s">
        <v>27</v>
      </c>
      <c r="D3667" t="s">
        <v>4212</v>
      </c>
      <c r="E3667" t="s">
        <v>1861</v>
      </c>
      <c r="F3667" t="s">
        <v>1902</v>
      </c>
    </row>
    <row r="3668" spans="1:6" x14ac:dyDescent="0.3">
      <c r="A3668" t="s">
        <v>38</v>
      </c>
      <c r="B3668" t="s">
        <v>9</v>
      </c>
      <c r="C3668" t="s">
        <v>27</v>
      </c>
      <c r="D3668" t="s">
        <v>4212</v>
      </c>
      <c r="E3668" t="s">
        <v>1380</v>
      </c>
      <c r="F3668" t="s">
        <v>1911</v>
      </c>
    </row>
    <row r="3669" spans="1:6" x14ac:dyDescent="0.3">
      <c r="A3669" t="s">
        <v>38</v>
      </c>
      <c r="B3669" t="s">
        <v>9</v>
      </c>
      <c r="C3669" t="s">
        <v>27</v>
      </c>
      <c r="D3669" t="s">
        <v>4212</v>
      </c>
      <c r="E3669" t="s">
        <v>1950</v>
      </c>
      <c r="F3669" t="s">
        <v>5526</v>
      </c>
    </row>
    <row r="3670" spans="1:6" x14ac:dyDescent="0.3">
      <c r="A3670" t="s">
        <v>38</v>
      </c>
      <c r="B3670" t="s">
        <v>9</v>
      </c>
      <c r="C3670" t="s">
        <v>27</v>
      </c>
      <c r="D3670" t="s">
        <v>4212</v>
      </c>
      <c r="E3670" t="s">
        <v>1421</v>
      </c>
      <c r="F3670" t="s">
        <v>1947</v>
      </c>
    </row>
    <row r="3671" spans="1:6" x14ac:dyDescent="0.3">
      <c r="A3671" t="s">
        <v>38</v>
      </c>
      <c r="B3671" t="s">
        <v>9</v>
      </c>
      <c r="C3671" t="s">
        <v>27</v>
      </c>
      <c r="D3671" t="s">
        <v>4213</v>
      </c>
      <c r="E3671" t="s">
        <v>1302</v>
      </c>
      <c r="F3671" t="s">
        <v>1905</v>
      </c>
    </row>
    <row r="3672" spans="1:6" x14ac:dyDescent="0.3">
      <c r="A3672" t="s">
        <v>38</v>
      </c>
      <c r="B3672" t="s">
        <v>9</v>
      </c>
      <c r="C3672" t="s">
        <v>27</v>
      </c>
      <c r="D3672" t="s">
        <v>4213</v>
      </c>
      <c r="E3672" t="s">
        <v>1302</v>
      </c>
      <c r="F3672" t="s">
        <v>5515</v>
      </c>
    </row>
    <row r="3673" spans="1:6" x14ac:dyDescent="0.3">
      <c r="A3673" t="s">
        <v>38</v>
      </c>
      <c r="B3673" t="s">
        <v>9</v>
      </c>
      <c r="C3673" t="s">
        <v>27</v>
      </c>
      <c r="D3673" t="s">
        <v>4213</v>
      </c>
      <c r="E3673" t="s">
        <v>1313</v>
      </c>
      <c r="F3673" t="s">
        <v>5528</v>
      </c>
    </row>
    <row r="3674" spans="1:6" x14ac:dyDescent="0.3">
      <c r="A3674" t="s">
        <v>38</v>
      </c>
      <c r="B3674" t="s">
        <v>9</v>
      </c>
      <c r="C3674" t="s">
        <v>27</v>
      </c>
      <c r="D3674" t="s">
        <v>4213</v>
      </c>
      <c r="E3674" t="s">
        <v>1366</v>
      </c>
      <c r="F3674" t="s">
        <v>1917</v>
      </c>
    </row>
    <row r="3675" spans="1:6" x14ac:dyDescent="0.3">
      <c r="A3675" t="s">
        <v>38</v>
      </c>
      <c r="B3675" t="s">
        <v>9</v>
      </c>
      <c r="C3675" t="s">
        <v>27</v>
      </c>
      <c r="D3675" t="s">
        <v>4213</v>
      </c>
      <c r="E3675" t="s">
        <v>1897</v>
      </c>
      <c r="F3675" t="s">
        <v>1924</v>
      </c>
    </row>
    <row r="3676" spans="1:6" x14ac:dyDescent="0.3">
      <c r="A3676" t="s">
        <v>38</v>
      </c>
      <c r="B3676" t="s">
        <v>9</v>
      </c>
      <c r="C3676" t="s">
        <v>27</v>
      </c>
      <c r="D3676" t="s">
        <v>4213</v>
      </c>
      <c r="E3676" t="s">
        <v>1374</v>
      </c>
      <c r="F3676" t="s">
        <v>5529</v>
      </c>
    </row>
    <row r="3677" spans="1:6" x14ac:dyDescent="0.3">
      <c r="A3677" t="s">
        <v>38</v>
      </c>
      <c r="B3677" t="s">
        <v>9</v>
      </c>
      <c r="C3677" t="s">
        <v>27</v>
      </c>
      <c r="D3677" t="s">
        <v>4214</v>
      </c>
      <c r="E3677" t="s">
        <v>1290</v>
      </c>
      <c r="F3677" t="s">
        <v>2130</v>
      </c>
    </row>
    <row r="3678" spans="1:6" x14ac:dyDescent="0.3">
      <c r="A3678" t="s">
        <v>38</v>
      </c>
      <c r="B3678" t="s">
        <v>9</v>
      </c>
      <c r="C3678" t="s">
        <v>27</v>
      </c>
      <c r="D3678" t="s">
        <v>4214</v>
      </c>
      <c r="E3678" t="s">
        <v>1302</v>
      </c>
      <c r="F3678" t="s">
        <v>5514</v>
      </c>
    </row>
    <row r="3679" spans="1:6" x14ac:dyDescent="0.3">
      <c r="A3679" t="s">
        <v>38</v>
      </c>
      <c r="B3679" t="s">
        <v>9</v>
      </c>
      <c r="C3679" t="s">
        <v>27</v>
      </c>
      <c r="D3679" t="s">
        <v>4214</v>
      </c>
      <c r="E3679" t="s">
        <v>1302</v>
      </c>
      <c r="F3679" t="s">
        <v>1905</v>
      </c>
    </row>
    <row r="3680" spans="1:6" x14ac:dyDescent="0.3">
      <c r="A3680" t="s">
        <v>38</v>
      </c>
      <c r="B3680" t="s">
        <v>9</v>
      </c>
      <c r="C3680" t="s">
        <v>27</v>
      </c>
      <c r="D3680" t="s">
        <v>4214</v>
      </c>
      <c r="E3680" t="s">
        <v>1313</v>
      </c>
      <c r="F3680" t="s">
        <v>5528</v>
      </c>
    </row>
    <row r="3681" spans="1:6" x14ac:dyDescent="0.3">
      <c r="A3681" t="s">
        <v>38</v>
      </c>
      <c r="B3681" t="s">
        <v>9</v>
      </c>
      <c r="C3681" t="s">
        <v>27</v>
      </c>
      <c r="D3681" t="s">
        <v>4214</v>
      </c>
      <c r="E3681" t="s">
        <v>1366</v>
      </c>
      <c r="F3681" t="s">
        <v>1917</v>
      </c>
    </row>
    <row r="3682" spans="1:6" x14ac:dyDescent="0.3">
      <c r="A3682" t="s">
        <v>38</v>
      </c>
      <c r="B3682" t="s">
        <v>9</v>
      </c>
      <c r="C3682" t="s">
        <v>27</v>
      </c>
      <c r="D3682" t="s">
        <v>4214</v>
      </c>
      <c r="E3682" t="s">
        <v>1369</v>
      </c>
      <c r="F3682" t="s">
        <v>1921</v>
      </c>
    </row>
    <row r="3683" spans="1:6" x14ac:dyDescent="0.3">
      <c r="A3683" t="s">
        <v>38</v>
      </c>
      <c r="B3683" t="s">
        <v>9</v>
      </c>
      <c r="C3683" t="s">
        <v>27</v>
      </c>
      <c r="D3683" t="s">
        <v>4214</v>
      </c>
      <c r="E3683" t="s">
        <v>1371</v>
      </c>
      <c r="F3683" t="s">
        <v>5530</v>
      </c>
    </row>
    <row r="3684" spans="1:6" x14ac:dyDescent="0.3">
      <c r="A3684" t="s">
        <v>38</v>
      </c>
      <c r="B3684" t="s">
        <v>9</v>
      </c>
      <c r="C3684" t="s">
        <v>27</v>
      </c>
      <c r="D3684" t="s">
        <v>4214</v>
      </c>
      <c r="E3684" t="s">
        <v>1374</v>
      </c>
      <c r="F3684" t="s">
        <v>2461</v>
      </c>
    </row>
    <row r="3685" spans="1:6" x14ac:dyDescent="0.3">
      <c r="A3685" t="s">
        <v>38</v>
      </c>
      <c r="B3685" t="s">
        <v>9</v>
      </c>
      <c r="C3685" t="s">
        <v>27</v>
      </c>
      <c r="D3685" t="s">
        <v>4214</v>
      </c>
      <c r="E3685" t="s">
        <v>1374</v>
      </c>
      <c r="F3685" t="s">
        <v>5529</v>
      </c>
    </row>
    <row r="3686" spans="1:6" x14ac:dyDescent="0.3">
      <c r="A3686" t="s">
        <v>38</v>
      </c>
      <c r="B3686" t="s">
        <v>9</v>
      </c>
      <c r="C3686" t="s">
        <v>27</v>
      </c>
      <c r="D3686" t="s">
        <v>4214</v>
      </c>
      <c r="E3686" t="s">
        <v>1861</v>
      </c>
      <c r="F3686" t="s">
        <v>5525</v>
      </c>
    </row>
    <row r="3687" spans="1:6" x14ac:dyDescent="0.3">
      <c r="A3687" t="s">
        <v>38</v>
      </c>
      <c r="B3687" t="s">
        <v>9</v>
      </c>
      <c r="C3687" t="s">
        <v>27</v>
      </c>
      <c r="D3687" t="s">
        <v>4214</v>
      </c>
      <c r="E3687" t="s">
        <v>1861</v>
      </c>
      <c r="F3687" t="s">
        <v>2398</v>
      </c>
    </row>
    <row r="3688" spans="1:6" x14ac:dyDescent="0.3">
      <c r="A3688" t="s">
        <v>38</v>
      </c>
      <c r="B3688" t="s">
        <v>9</v>
      </c>
      <c r="C3688" t="s">
        <v>27</v>
      </c>
      <c r="D3688" t="s">
        <v>4214</v>
      </c>
      <c r="E3688" t="s">
        <v>1380</v>
      </c>
      <c r="F3688" t="s">
        <v>1913</v>
      </c>
    </row>
    <row r="3689" spans="1:6" x14ac:dyDescent="0.3">
      <c r="A3689" t="s">
        <v>38</v>
      </c>
      <c r="B3689" t="s">
        <v>9</v>
      </c>
      <c r="C3689" t="s">
        <v>27</v>
      </c>
      <c r="D3689" t="s">
        <v>4214</v>
      </c>
      <c r="E3689" t="s">
        <v>1918</v>
      </c>
      <c r="F3689" t="s">
        <v>1927</v>
      </c>
    </row>
    <row r="3690" spans="1:6" x14ac:dyDescent="0.3">
      <c r="A3690" t="s">
        <v>38</v>
      </c>
      <c r="B3690" t="s">
        <v>9</v>
      </c>
      <c r="C3690" t="s">
        <v>27</v>
      </c>
      <c r="D3690" t="s">
        <v>4214</v>
      </c>
      <c r="E3690" t="s">
        <v>1383</v>
      </c>
      <c r="F3690" t="s">
        <v>2435</v>
      </c>
    </row>
    <row r="3691" spans="1:6" x14ac:dyDescent="0.3">
      <c r="A3691" t="s">
        <v>38</v>
      </c>
      <c r="B3691" t="s">
        <v>9</v>
      </c>
      <c r="C3691" t="s">
        <v>27</v>
      </c>
      <c r="D3691" t="s">
        <v>4215</v>
      </c>
      <c r="E3691" t="s">
        <v>1302</v>
      </c>
      <c r="F3691" t="s">
        <v>5514</v>
      </c>
    </row>
    <row r="3692" spans="1:6" x14ac:dyDescent="0.3">
      <c r="A3692" t="s">
        <v>38</v>
      </c>
      <c r="B3692" t="s">
        <v>9</v>
      </c>
      <c r="C3692" t="s">
        <v>27</v>
      </c>
      <c r="D3692" t="s">
        <v>4215</v>
      </c>
      <c r="E3692" t="s">
        <v>1302</v>
      </c>
      <c r="F3692" t="s">
        <v>1915</v>
      </c>
    </row>
    <row r="3693" spans="1:6" x14ac:dyDescent="0.3">
      <c r="A3693" t="s">
        <v>38</v>
      </c>
      <c r="B3693" t="s">
        <v>9</v>
      </c>
      <c r="C3693" t="s">
        <v>27</v>
      </c>
      <c r="D3693" t="s">
        <v>4215</v>
      </c>
      <c r="E3693" t="s">
        <v>1302</v>
      </c>
      <c r="F3693" t="s">
        <v>1912</v>
      </c>
    </row>
    <row r="3694" spans="1:6" x14ac:dyDescent="0.3">
      <c r="A3694" t="s">
        <v>38</v>
      </c>
      <c r="B3694" t="s">
        <v>9</v>
      </c>
      <c r="C3694" t="s">
        <v>27</v>
      </c>
      <c r="D3694" t="s">
        <v>4215</v>
      </c>
      <c r="E3694" t="s">
        <v>1302</v>
      </c>
      <c r="F3694" t="s">
        <v>1905</v>
      </c>
    </row>
    <row r="3695" spans="1:6" x14ac:dyDescent="0.3">
      <c r="A3695" t="s">
        <v>38</v>
      </c>
      <c r="B3695" t="s">
        <v>9</v>
      </c>
      <c r="C3695" t="s">
        <v>27</v>
      </c>
      <c r="D3695" t="s">
        <v>4215</v>
      </c>
      <c r="E3695" t="s">
        <v>1302</v>
      </c>
      <c r="F3695" t="s">
        <v>5515</v>
      </c>
    </row>
    <row r="3696" spans="1:6" x14ac:dyDescent="0.3">
      <c r="A3696" t="s">
        <v>38</v>
      </c>
      <c r="B3696" t="s">
        <v>9</v>
      </c>
      <c r="C3696" t="s">
        <v>27</v>
      </c>
      <c r="D3696" t="s">
        <v>4215</v>
      </c>
      <c r="E3696" t="s">
        <v>1448</v>
      </c>
      <c r="F3696" t="s">
        <v>5516</v>
      </c>
    </row>
    <row r="3697" spans="1:6" x14ac:dyDescent="0.3">
      <c r="A3697" t="s">
        <v>38</v>
      </c>
      <c r="B3697" t="s">
        <v>9</v>
      </c>
      <c r="C3697" t="s">
        <v>27</v>
      </c>
      <c r="D3697" t="s">
        <v>4215</v>
      </c>
      <c r="E3697" t="s">
        <v>1448</v>
      </c>
      <c r="F3697" t="s">
        <v>1906</v>
      </c>
    </row>
    <row r="3698" spans="1:6" x14ac:dyDescent="0.3">
      <c r="A3698" t="s">
        <v>38</v>
      </c>
      <c r="B3698" t="s">
        <v>9</v>
      </c>
      <c r="C3698" t="s">
        <v>27</v>
      </c>
      <c r="D3698" t="s">
        <v>4215</v>
      </c>
      <c r="E3698" t="s">
        <v>1448</v>
      </c>
      <c r="F3698" t="s">
        <v>5517</v>
      </c>
    </row>
    <row r="3699" spans="1:6" x14ac:dyDescent="0.3">
      <c r="A3699" t="s">
        <v>38</v>
      </c>
      <c r="B3699" t="s">
        <v>9</v>
      </c>
      <c r="C3699" t="s">
        <v>27</v>
      </c>
      <c r="D3699" t="s">
        <v>4215</v>
      </c>
      <c r="E3699" t="s">
        <v>1374</v>
      </c>
      <c r="F3699" t="s">
        <v>5518</v>
      </c>
    </row>
    <row r="3700" spans="1:6" x14ac:dyDescent="0.3">
      <c r="A3700" t="s">
        <v>38</v>
      </c>
      <c r="B3700" t="s">
        <v>9</v>
      </c>
      <c r="C3700" t="s">
        <v>27</v>
      </c>
      <c r="D3700" t="s">
        <v>4215</v>
      </c>
      <c r="E3700" t="s">
        <v>1374</v>
      </c>
      <c r="F3700" t="s">
        <v>1908</v>
      </c>
    </row>
    <row r="3701" spans="1:6" x14ac:dyDescent="0.3">
      <c r="A3701" t="s">
        <v>38</v>
      </c>
      <c r="B3701" t="s">
        <v>9</v>
      </c>
      <c r="C3701" t="s">
        <v>27</v>
      </c>
      <c r="D3701" t="s">
        <v>4215</v>
      </c>
      <c r="E3701" t="s">
        <v>1380</v>
      </c>
      <c r="F3701" t="s">
        <v>1911</v>
      </c>
    </row>
    <row r="3702" spans="1:6" x14ac:dyDescent="0.3">
      <c r="A3702" t="s">
        <v>38</v>
      </c>
      <c r="B3702" t="s">
        <v>9</v>
      </c>
      <c r="C3702" t="s">
        <v>27</v>
      </c>
      <c r="D3702" t="s">
        <v>4215</v>
      </c>
      <c r="E3702" t="s">
        <v>1380</v>
      </c>
      <c r="F3702" t="s">
        <v>1913</v>
      </c>
    </row>
    <row r="3703" spans="1:6" x14ac:dyDescent="0.3">
      <c r="A3703" t="s">
        <v>38</v>
      </c>
      <c r="B3703" t="s">
        <v>9</v>
      </c>
      <c r="C3703" t="s">
        <v>27</v>
      </c>
      <c r="D3703" t="s">
        <v>4215</v>
      </c>
      <c r="E3703" t="s">
        <v>1380</v>
      </c>
      <c r="F3703" t="s">
        <v>1914</v>
      </c>
    </row>
    <row r="3704" spans="1:6" x14ac:dyDescent="0.3">
      <c r="A3704" t="s">
        <v>38</v>
      </c>
      <c r="B3704" t="s">
        <v>9</v>
      </c>
      <c r="C3704" t="s">
        <v>27</v>
      </c>
      <c r="D3704" t="s">
        <v>4216</v>
      </c>
      <c r="E3704" t="s">
        <v>1302</v>
      </c>
      <c r="F3704" t="s">
        <v>5531</v>
      </c>
    </row>
    <row r="3705" spans="1:6" x14ac:dyDescent="0.3">
      <c r="A3705" t="s">
        <v>38</v>
      </c>
      <c r="B3705" t="s">
        <v>9</v>
      </c>
      <c r="C3705" t="s">
        <v>27</v>
      </c>
      <c r="D3705" t="s">
        <v>4216</v>
      </c>
      <c r="E3705" t="s">
        <v>1302</v>
      </c>
      <c r="F3705" t="s">
        <v>5532</v>
      </c>
    </row>
    <row r="3706" spans="1:6" x14ac:dyDescent="0.3">
      <c r="A3706" t="s">
        <v>38</v>
      </c>
      <c r="B3706" t="s">
        <v>9</v>
      </c>
      <c r="C3706" t="s">
        <v>27</v>
      </c>
      <c r="D3706" t="s">
        <v>4216</v>
      </c>
      <c r="E3706" t="s">
        <v>1302</v>
      </c>
      <c r="F3706" t="s">
        <v>1336</v>
      </c>
    </row>
    <row r="3707" spans="1:6" x14ac:dyDescent="0.3">
      <c r="A3707" t="s">
        <v>38</v>
      </c>
      <c r="B3707" t="s">
        <v>9</v>
      </c>
      <c r="C3707" t="s">
        <v>27</v>
      </c>
      <c r="D3707" t="s">
        <v>4216</v>
      </c>
      <c r="E3707" t="s">
        <v>1302</v>
      </c>
      <c r="F3707" t="s">
        <v>1940</v>
      </c>
    </row>
    <row r="3708" spans="1:6" x14ac:dyDescent="0.3">
      <c r="A3708" t="s">
        <v>38</v>
      </c>
      <c r="B3708" t="s">
        <v>9</v>
      </c>
      <c r="C3708" t="s">
        <v>27</v>
      </c>
      <c r="D3708" t="s">
        <v>4216</v>
      </c>
      <c r="E3708" t="s">
        <v>1448</v>
      </c>
      <c r="F3708" t="s">
        <v>1933</v>
      </c>
    </row>
    <row r="3709" spans="1:6" x14ac:dyDescent="0.3">
      <c r="A3709" t="s">
        <v>38</v>
      </c>
      <c r="B3709" t="s">
        <v>9</v>
      </c>
      <c r="C3709" t="s">
        <v>27</v>
      </c>
      <c r="D3709" t="s">
        <v>4216</v>
      </c>
      <c r="E3709" t="s">
        <v>1376</v>
      </c>
      <c r="F3709" t="s">
        <v>1909</v>
      </c>
    </row>
    <row r="3710" spans="1:6" x14ac:dyDescent="0.3">
      <c r="A3710" t="s">
        <v>38</v>
      </c>
      <c r="B3710" t="s">
        <v>9</v>
      </c>
      <c r="C3710" t="s">
        <v>27</v>
      </c>
      <c r="D3710" t="s">
        <v>4216</v>
      </c>
      <c r="E3710" t="s">
        <v>1380</v>
      </c>
      <c r="F3710" t="s">
        <v>1935</v>
      </c>
    </row>
    <row r="3711" spans="1:6" x14ac:dyDescent="0.3">
      <c r="A3711" t="s">
        <v>38</v>
      </c>
      <c r="B3711" t="s">
        <v>9</v>
      </c>
      <c r="C3711" t="s">
        <v>27</v>
      </c>
      <c r="D3711" t="s">
        <v>4216</v>
      </c>
      <c r="E3711" t="s">
        <v>1380</v>
      </c>
      <c r="F3711" t="s">
        <v>504</v>
      </c>
    </row>
    <row r="3712" spans="1:6" x14ac:dyDescent="0.3">
      <c r="A3712" t="s">
        <v>38</v>
      </c>
      <c r="B3712" t="s">
        <v>9</v>
      </c>
      <c r="C3712" t="s">
        <v>27</v>
      </c>
      <c r="D3712" t="s">
        <v>4216</v>
      </c>
      <c r="E3712" t="s">
        <v>1380</v>
      </c>
      <c r="F3712" t="s">
        <v>884</v>
      </c>
    </row>
    <row r="3713" spans="1:6" x14ac:dyDescent="0.3">
      <c r="A3713" t="s">
        <v>38</v>
      </c>
      <c r="B3713" t="s">
        <v>9</v>
      </c>
      <c r="C3713" t="s">
        <v>27</v>
      </c>
      <c r="D3713" t="s">
        <v>4216</v>
      </c>
      <c r="E3713" t="s">
        <v>1380</v>
      </c>
      <c r="F3713" t="s">
        <v>5533</v>
      </c>
    </row>
    <row r="3714" spans="1:6" x14ac:dyDescent="0.3">
      <c r="A3714" t="s">
        <v>38</v>
      </c>
      <c r="B3714" t="s">
        <v>9</v>
      </c>
      <c r="C3714" t="s">
        <v>27</v>
      </c>
      <c r="D3714" t="s">
        <v>4216</v>
      </c>
      <c r="E3714" t="s">
        <v>1380</v>
      </c>
      <c r="F3714" t="s">
        <v>5534</v>
      </c>
    </row>
    <row r="3715" spans="1:6" x14ac:dyDescent="0.3">
      <c r="A3715" t="s">
        <v>38</v>
      </c>
      <c r="B3715" t="s">
        <v>9</v>
      </c>
      <c r="C3715" t="s">
        <v>27</v>
      </c>
      <c r="D3715" t="s">
        <v>4216</v>
      </c>
      <c r="E3715" t="s">
        <v>1380</v>
      </c>
      <c r="F3715" t="s">
        <v>1936</v>
      </c>
    </row>
    <row r="3716" spans="1:6" x14ac:dyDescent="0.3">
      <c r="A3716" t="s">
        <v>38</v>
      </c>
      <c r="B3716" t="s">
        <v>9</v>
      </c>
      <c r="C3716" t="s">
        <v>27</v>
      </c>
      <c r="D3716" t="s">
        <v>4216</v>
      </c>
      <c r="E3716" t="s">
        <v>1380</v>
      </c>
      <c r="F3716" t="s">
        <v>1937</v>
      </c>
    </row>
    <row r="3717" spans="1:6" x14ac:dyDescent="0.3">
      <c r="A3717" t="s">
        <v>38</v>
      </c>
      <c r="B3717" t="s">
        <v>9</v>
      </c>
      <c r="C3717" t="s">
        <v>27</v>
      </c>
      <c r="D3717" t="s">
        <v>4216</v>
      </c>
      <c r="E3717" t="s">
        <v>1380</v>
      </c>
      <c r="F3717" t="s">
        <v>1938</v>
      </c>
    </row>
    <row r="3718" spans="1:6" x14ac:dyDescent="0.3">
      <c r="A3718" t="s">
        <v>38</v>
      </c>
      <c r="B3718" t="s">
        <v>9</v>
      </c>
      <c r="C3718" t="s">
        <v>27</v>
      </c>
      <c r="D3718" t="s">
        <v>4216</v>
      </c>
      <c r="E3718" t="s">
        <v>1380</v>
      </c>
      <c r="F3718" t="s">
        <v>1939</v>
      </c>
    </row>
    <row r="3719" spans="1:6" x14ac:dyDescent="0.3">
      <c r="A3719" t="s">
        <v>38</v>
      </c>
      <c r="B3719" t="s">
        <v>9</v>
      </c>
      <c r="C3719" t="s">
        <v>27</v>
      </c>
      <c r="D3719" t="s">
        <v>4217</v>
      </c>
      <c r="E3719" t="s">
        <v>1302</v>
      </c>
      <c r="F3719" t="s">
        <v>1336</v>
      </c>
    </row>
    <row r="3720" spans="1:6" x14ac:dyDescent="0.3">
      <c r="A3720" t="s">
        <v>38</v>
      </c>
      <c r="B3720" t="s">
        <v>9</v>
      </c>
      <c r="C3720" t="s">
        <v>27</v>
      </c>
      <c r="D3720" t="s">
        <v>4217</v>
      </c>
      <c r="E3720" t="s">
        <v>1448</v>
      </c>
      <c r="F3720" t="s">
        <v>1933</v>
      </c>
    </row>
    <row r="3721" spans="1:6" x14ac:dyDescent="0.3">
      <c r="A3721" t="s">
        <v>38</v>
      </c>
      <c r="B3721" t="s">
        <v>9</v>
      </c>
      <c r="C3721" t="s">
        <v>27</v>
      </c>
      <c r="D3721" t="s">
        <v>4217</v>
      </c>
      <c r="E3721" t="s">
        <v>1378</v>
      </c>
      <c r="F3721" t="s">
        <v>1942</v>
      </c>
    </row>
    <row r="3722" spans="1:6" x14ac:dyDescent="0.3">
      <c r="A3722" t="s">
        <v>38</v>
      </c>
      <c r="B3722" t="s">
        <v>9</v>
      </c>
      <c r="C3722" t="s">
        <v>27</v>
      </c>
      <c r="D3722" t="s">
        <v>4217</v>
      </c>
      <c r="E3722" t="s">
        <v>1380</v>
      </c>
      <c r="F3722" t="s">
        <v>1936</v>
      </c>
    </row>
    <row r="3723" spans="1:6" x14ac:dyDescent="0.3">
      <c r="A3723" t="s">
        <v>38</v>
      </c>
      <c r="B3723" t="s">
        <v>9</v>
      </c>
      <c r="C3723" t="s">
        <v>27</v>
      </c>
      <c r="D3723" t="s">
        <v>4217</v>
      </c>
      <c r="E3723" t="s">
        <v>1380</v>
      </c>
      <c r="F3723" t="s">
        <v>1939</v>
      </c>
    </row>
    <row r="3724" spans="1:6" x14ac:dyDescent="0.3">
      <c r="A3724" t="s">
        <v>38</v>
      </c>
      <c r="B3724" t="s">
        <v>9</v>
      </c>
      <c r="C3724" t="s">
        <v>27</v>
      </c>
      <c r="D3724" t="s">
        <v>4217</v>
      </c>
      <c r="E3724" t="s">
        <v>1918</v>
      </c>
      <c r="F3724" t="s">
        <v>1919</v>
      </c>
    </row>
    <row r="3725" spans="1:6" x14ac:dyDescent="0.3">
      <c r="A3725" t="s">
        <v>38</v>
      </c>
      <c r="B3725" t="s">
        <v>9</v>
      </c>
      <c r="C3725" t="s">
        <v>27</v>
      </c>
      <c r="D3725" t="s">
        <v>4218</v>
      </c>
      <c r="E3725" t="s">
        <v>1278</v>
      </c>
      <c r="F3725" t="s">
        <v>1953</v>
      </c>
    </row>
    <row r="3726" spans="1:6" x14ac:dyDescent="0.3">
      <c r="A3726" t="s">
        <v>38</v>
      </c>
      <c r="B3726" t="s">
        <v>9</v>
      </c>
      <c r="C3726" t="s">
        <v>27</v>
      </c>
      <c r="D3726" t="s">
        <v>4218</v>
      </c>
      <c r="E3726" t="s">
        <v>1302</v>
      </c>
      <c r="F3726" t="s">
        <v>1940</v>
      </c>
    </row>
    <row r="3727" spans="1:6" x14ac:dyDescent="0.3">
      <c r="A3727" t="s">
        <v>38</v>
      </c>
      <c r="B3727" t="s">
        <v>9</v>
      </c>
      <c r="C3727" t="s">
        <v>27</v>
      </c>
      <c r="D3727" t="s">
        <v>4218</v>
      </c>
      <c r="E3727" t="s">
        <v>1448</v>
      </c>
      <c r="F3727" t="s">
        <v>1933</v>
      </c>
    </row>
    <row r="3728" spans="1:6" x14ac:dyDescent="0.3">
      <c r="A3728" t="s">
        <v>38</v>
      </c>
      <c r="B3728" t="s">
        <v>9</v>
      </c>
      <c r="C3728" t="s">
        <v>27</v>
      </c>
      <c r="D3728" t="s">
        <v>4218</v>
      </c>
      <c r="E3728" t="s">
        <v>1366</v>
      </c>
      <c r="F3728" t="s">
        <v>5535</v>
      </c>
    </row>
    <row r="3729" spans="1:6" x14ac:dyDescent="0.3">
      <c r="A3729" t="s">
        <v>38</v>
      </c>
      <c r="B3729" t="s">
        <v>9</v>
      </c>
      <c r="C3729" t="s">
        <v>27</v>
      </c>
      <c r="D3729" t="s">
        <v>4218</v>
      </c>
      <c r="E3729" t="s">
        <v>1369</v>
      </c>
      <c r="F3729" t="s">
        <v>540</v>
      </c>
    </row>
    <row r="3730" spans="1:6" x14ac:dyDescent="0.3">
      <c r="A3730" t="s">
        <v>38</v>
      </c>
      <c r="B3730" t="s">
        <v>9</v>
      </c>
      <c r="C3730" t="s">
        <v>27</v>
      </c>
      <c r="D3730" t="s">
        <v>4218</v>
      </c>
      <c r="E3730" t="s">
        <v>1374</v>
      </c>
      <c r="F3730" t="s">
        <v>1943</v>
      </c>
    </row>
    <row r="3731" spans="1:6" x14ac:dyDescent="0.3">
      <c r="A3731" t="s">
        <v>38</v>
      </c>
      <c r="B3731" t="s">
        <v>9</v>
      </c>
      <c r="C3731" t="s">
        <v>27</v>
      </c>
      <c r="D3731" t="s">
        <v>4218</v>
      </c>
      <c r="E3731" t="s">
        <v>1380</v>
      </c>
      <c r="F3731" t="s">
        <v>1935</v>
      </c>
    </row>
    <row r="3732" spans="1:6" x14ac:dyDescent="0.3">
      <c r="A3732" t="s">
        <v>38</v>
      </c>
      <c r="B3732" t="s">
        <v>9</v>
      </c>
      <c r="C3732" t="s">
        <v>27</v>
      </c>
      <c r="D3732" t="s">
        <v>4218</v>
      </c>
      <c r="E3732" t="s">
        <v>1380</v>
      </c>
      <c r="F3732" t="s">
        <v>1938</v>
      </c>
    </row>
    <row r="3733" spans="1:6" x14ac:dyDescent="0.3">
      <c r="A3733" t="s">
        <v>38</v>
      </c>
      <c r="B3733" t="s">
        <v>9</v>
      </c>
      <c r="C3733" t="s">
        <v>27</v>
      </c>
      <c r="D3733" t="s">
        <v>4218</v>
      </c>
      <c r="E3733" t="s">
        <v>1918</v>
      </c>
      <c r="F3733" t="s">
        <v>1919</v>
      </c>
    </row>
    <row r="3734" spans="1:6" x14ac:dyDescent="0.3">
      <c r="A3734" t="s">
        <v>38</v>
      </c>
      <c r="B3734" t="s">
        <v>9</v>
      </c>
      <c r="C3734" t="s">
        <v>27</v>
      </c>
      <c r="D3734" t="s">
        <v>4218</v>
      </c>
      <c r="E3734" t="s">
        <v>1578</v>
      </c>
      <c r="F3734" t="s">
        <v>1944</v>
      </c>
    </row>
    <row r="3735" spans="1:6" x14ac:dyDescent="0.3">
      <c r="A3735" t="s">
        <v>38</v>
      </c>
      <c r="B3735" t="s">
        <v>9</v>
      </c>
      <c r="C3735" t="s">
        <v>27</v>
      </c>
      <c r="D3735" t="s">
        <v>4219</v>
      </c>
      <c r="E3735" t="s">
        <v>1369</v>
      </c>
      <c r="F3735" t="s">
        <v>540</v>
      </c>
    </row>
    <row r="3736" spans="1:6" x14ac:dyDescent="0.3">
      <c r="A3736" t="s">
        <v>38</v>
      </c>
      <c r="B3736" t="s">
        <v>9</v>
      </c>
      <c r="C3736" t="s">
        <v>27</v>
      </c>
      <c r="D3736" t="s">
        <v>4219</v>
      </c>
      <c r="E3736" t="s">
        <v>1380</v>
      </c>
      <c r="F3736" t="s">
        <v>5533</v>
      </c>
    </row>
    <row r="3737" spans="1:6" x14ac:dyDescent="0.3">
      <c r="A3737" t="s">
        <v>38</v>
      </c>
      <c r="B3737" t="s">
        <v>9</v>
      </c>
      <c r="C3737" t="s">
        <v>27</v>
      </c>
      <c r="D3737" t="s">
        <v>4219</v>
      </c>
      <c r="E3737" t="s">
        <v>1380</v>
      </c>
      <c r="F3737" t="s">
        <v>1939</v>
      </c>
    </row>
    <row r="3738" spans="1:6" x14ac:dyDescent="0.3">
      <c r="A3738" t="s">
        <v>38</v>
      </c>
      <c r="B3738" t="s">
        <v>9</v>
      </c>
      <c r="C3738" t="s">
        <v>27</v>
      </c>
      <c r="D3738" t="s">
        <v>4219</v>
      </c>
      <c r="E3738" t="s">
        <v>1918</v>
      </c>
      <c r="F3738" t="s">
        <v>1946</v>
      </c>
    </row>
    <row r="3739" spans="1:6" x14ac:dyDescent="0.3">
      <c r="A3739" t="s">
        <v>38</v>
      </c>
      <c r="B3739" t="s">
        <v>9</v>
      </c>
      <c r="C3739" t="s">
        <v>27</v>
      </c>
      <c r="D3739" t="s">
        <v>4219</v>
      </c>
      <c r="E3739" t="s">
        <v>1383</v>
      </c>
      <c r="F3739" t="s">
        <v>1949</v>
      </c>
    </row>
    <row r="3740" spans="1:6" x14ac:dyDescent="0.3">
      <c r="A3740" t="s">
        <v>38</v>
      </c>
      <c r="B3740" t="s">
        <v>9</v>
      </c>
      <c r="C3740" t="s">
        <v>27</v>
      </c>
      <c r="D3740" t="s">
        <v>4219</v>
      </c>
      <c r="E3740" t="s">
        <v>1950</v>
      </c>
      <c r="F3740" t="s">
        <v>1951</v>
      </c>
    </row>
    <row r="3741" spans="1:6" x14ac:dyDescent="0.3">
      <c r="A3741" t="s">
        <v>38</v>
      </c>
      <c r="B3741" t="s">
        <v>9</v>
      </c>
      <c r="C3741" t="s">
        <v>27</v>
      </c>
      <c r="D3741" t="s">
        <v>4220</v>
      </c>
      <c r="E3741" t="s">
        <v>1302</v>
      </c>
      <c r="F3741" t="s">
        <v>5532</v>
      </c>
    </row>
    <row r="3742" spans="1:6" x14ac:dyDescent="0.3">
      <c r="A3742" t="s">
        <v>38</v>
      </c>
      <c r="B3742" t="s">
        <v>9</v>
      </c>
      <c r="C3742" t="s">
        <v>27</v>
      </c>
      <c r="D3742" t="s">
        <v>4220</v>
      </c>
      <c r="E3742" t="s">
        <v>1302</v>
      </c>
      <c r="F3742" t="s">
        <v>1940</v>
      </c>
    </row>
    <row r="3743" spans="1:6" x14ac:dyDescent="0.3">
      <c r="A3743" t="s">
        <v>38</v>
      </c>
      <c r="B3743" t="s">
        <v>9</v>
      </c>
      <c r="C3743" t="s">
        <v>27</v>
      </c>
      <c r="D3743" t="s">
        <v>4220</v>
      </c>
      <c r="E3743" t="s">
        <v>1366</v>
      </c>
      <c r="F3743" t="s">
        <v>1011</v>
      </c>
    </row>
    <row r="3744" spans="1:6" x14ac:dyDescent="0.3">
      <c r="A3744" t="s">
        <v>38</v>
      </c>
      <c r="B3744" t="s">
        <v>9</v>
      </c>
      <c r="C3744" t="s">
        <v>27</v>
      </c>
      <c r="D3744" t="s">
        <v>4220</v>
      </c>
      <c r="E3744" t="s">
        <v>1369</v>
      </c>
      <c r="F3744" t="s">
        <v>1948</v>
      </c>
    </row>
    <row r="3745" spans="1:6" x14ac:dyDescent="0.3">
      <c r="A3745" t="s">
        <v>38</v>
      </c>
      <c r="B3745" t="s">
        <v>9</v>
      </c>
      <c r="C3745" t="s">
        <v>27</v>
      </c>
      <c r="D3745" t="s">
        <v>4220</v>
      </c>
      <c r="E3745" t="s">
        <v>1374</v>
      </c>
      <c r="F3745" t="s">
        <v>1943</v>
      </c>
    </row>
    <row r="3746" spans="1:6" x14ac:dyDescent="0.3">
      <c r="A3746" t="s">
        <v>38</v>
      </c>
      <c r="B3746" t="s">
        <v>9</v>
      </c>
      <c r="C3746" t="s">
        <v>27</v>
      </c>
      <c r="D3746" t="s">
        <v>4220</v>
      </c>
      <c r="E3746" t="s">
        <v>1374</v>
      </c>
      <c r="F3746" t="s">
        <v>1934</v>
      </c>
    </row>
    <row r="3747" spans="1:6" x14ac:dyDescent="0.3">
      <c r="A3747" t="s">
        <v>38</v>
      </c>
      <c r="B3747" t="s">
        <v>9</v>
      </c>
      <c r="C3747" t="s">
        <v>27</v>
      </c>
      <c r="D3747" t="s">
        <v>4220</v>
      </c>
      <c r="E3747" t="s">
        <v>1376</v>
      </c>
      <c r="F3747" t="s">
        <v>1909</v>
      </c>
    </row>
    <row r="3748" spans="1:6" x14ac:dyDescent="0.3">
      <c r="A3748" t="s">
        <v>38</v>
      </c>
      <c r="B3748" t="s">
        <v>9</v>
      </c>
      <c r="C3748" t="s">
        <v>27</v>
      </c>
      <c r="D3748" t="s">
        <v>4220</v>
      </c>
      <c r="E3748" t="s">
        <v>1380</v>
      </c>
      <c r="F3748" t="s">
        <v>1935</v>
      </c>
    </row>
    <row r="3749" spans="1:6" x14ac:dyDescent="0.3">
      <c r="A3749" t="s">
        <v>38</v>
      </c>
      <c r="B3749" t="s">
        <v>9</v>
      </c>
      <c r="C3749" t="s">
        <v>27</v>
      </c>
      <c r="D3749" t="s">
        <v>4220</v>
      </c>
      <c r="E3749" t="s">
        <v>1380</v>
      </c>
      <c r="F3749" t="s">
        <v>884</v>
      </c>
    </row>
    <row r="3750" spans="1:6" x14ac:dyDescent="0.3">
      <c r="A3750" t="s">
        <v>38</v>
      </c>
      <c r="B3750" t="s">
        <v>9</v>
      </c>
      <c r="C3750" t="s">
        <v>27</v>
      </c>
      <c r="D3750" t="s">
        <v>4220</v>
      </c>
      <c r="E3750" t="s">
        <v>1918</v>
      </c>
      <c r="F3750" t="s">
        <v>1946</v>
      </c>
    </row>
    <row r="3751" spans="1:6" x14ac:dyDescent="0.3">
      <c r="A3751" t="s">
        <v>38</v>
      </c>
      <c r="B3751" t="s">
        <v>9</v>
      </c>
      <c r="C3751" t="s">
        <v>27</v>
      </c>
      <c r="D3751" t="s">
        <v>4220</v>
      </c>
      <c r="E3751" t="s">
        <v>1918</v>
      </c>
      <c r="F3751" t="s">
        <v>5536</v>
      </c>
    </row>
    <row r="3752" spans="1:6" x14ac:dyDescent="0.3">
      <c r="A3752" t="s">
        <v>38</v>
      </c>
      <c r="B3752" t="s">
        <v>9</v>
      </c>
      <c r="C3752" t="s">
        <v>27</v>
      </c>
      <c r="D3752" t="s">
        <v>4220</v>
      </c>
      <c r="E3752" t="s">
        <v>1383</v>
      </c>
      <c r="F3752" t="s">
        <v>1949</v>
      </c>
    </row>
    <row r="3753" spans="1:6" x14ac:dyDescent="0.3">
      <c r="A3753" t="s">
        <v>38</v>
      </c>
      <c r="B3753" t="s">
        <v>9</v>
      </c>
      <c r="C3753" t="s">
        <v>27</v>
      </c>
      <c r="D3753" t="s">
        <v>4220</v>
      </c>
      <c r="E3753" t="s">
        <v>1950</v>
      </c>
      <c r="F3753" t="s">
        <v>4566</v>
      </c>
    </row>
    <row r="3754" spans="1:6" x14ac:dyDescent="0.3">
      <c r="A3754" t="s">
        <v>38</v>
      </c>
      <c r="B3754" t="s">
        <v>9</v>
      </c>
      <c r="C3754" t="s">
        <v>27</v>
      </c>
      <c r="D3754" t="s">
        <v>4220</v>
      </c>
      <c r="E3754" t="s">
        <v>1950</v>
      </c>
      <c r="F3754" t="s">
        <v>1951</v>
      </c>
    </row>
    <row r="3755" spans="1:6" x14ac:dyDescent="0.3">
      <c r="A3755" t="s">
        <v>38</v>
      </c>
      <c r="B3755" t="s">
        <v>9</v>
      </c>
      <c r="C3755" t="s">
        <v>27</v>
      </c>
      <c r="D3755" t="s">
        <v>4220</v>
      </c>
      <c r="E3755" t="s">
        <v>1406</v>
      </c>
      <c r="F3755" t="s">
        <v>1520</v>
      </c>
    </row>
    <row r="3756" spans="1:6" x14ac:dyDescent="0.3">
      <c r="A3756" t="s">
        <v>38</v>
      </c>
      <c r="B3756" t="s">
        <v>9</v>
      </c>
      <c r="C3756" t="s">
        <v>27</v>
      </c>
      <c r="D3756" t="s">
        <v>4220</v>
      </c>
      <c r="E3756" t="s">
        <v>1406</v>
      </c>
      <c r="F3756" t="s">
        <v>1954</v>
      </c>
    </row>
    <row r="3757" spans="1:6" x14ac:dyDescent="0.3">
      <c r="A3757" t="s">
        <v>38</v>
      </c>
      <c r="B3757" t="s">
        <v>9</v>
      </c>
      <c r="C3757" t="s">
        <v>27</v>
      </c>
      <c r="D3757" t="s">
        <v>4220</v>
      </c>
      <c r="E3757" t="s">
        <v>1421</v>
      </c>
      <c r="F3757" t="s">
        <v>5537</v>
      </c>
    </row>
    <row r="3758" spans="1:6" x14ac:dyDescent="0.3">
      <c r="A3758" t="s">
        <v>38</v>
      </c>
      <c r="B3758" t="s">
        <v>9</v>
      </c>
      <c r="C3758" t="s">
        <v>27</v>
      </c>
      <c r="D3758" t="s">
        <v>4221</v>
      </c>
      <c r="E3758" t="s">
        <v>1302</v>
      </c>
      <c r="F3758" t="s">
        <v>1336</v>
      </c>
    </row>
    <row r="3759" spans="1:6" x14ac:dyDescent="0.3">
      <c r="A3759" t="s">
        <v>38</v>
      </c>
      <c r="B3759" t="s">
        <v>9</v>
      </c>
      <c r="C3759" t="s">
        <v>27</v>
      </c>
      <c r="D3759" t="s">
        <v>4221</v>
      </c>
      <c r="E3759" t="s">
        <v>1380</v>
      </c>
      <c r="F3759" t="s">
        <v>884</v>
      </c>
    </row>
    <row r="3760" spans="1:6" x14ac:dyDescent="0.3">
      <c r="A3760" t="s">
        <v>38</v>
      </c>
      <c r="B3760" t="s">
        <v>9</v>
      </c>
      <c r="C3760" t="s">
        <v>27</v>
      </c>
      <c r="D3760" t="s">
        <v>4221</v>
      </c>
      <c r="E3760" t="s">
        <v>1390</v>
      </c>
      <c r="F3760" t="s">
        <v>1929</v>
      </c>
    </row>
    <row r="3761" spans="1:6" x14ac:dyDescent="0.3">
      <c r="A3761" t="s">
        <v>38</v>
      </c>
      <c r="B3761" t="s">
        <v>9</v>
      </c>
      <c r="C3761" t="s">
        <v>27</v>
      </c>
      <c r="D3761" t="s">
        <v>4222</v>
      </c>
      <c r="E3761" t="s">
        <v>1278</v>
      </c>
      <c r="F3761" t="s">
        <v>1953</v>
      </c>
    </row>
    <row r="3762" spans="1:6" x14ac:dyDescent="0.3">
      <c r="A3762" t="s">
        <v>38</v>
      </c>
      <c r="B3762" t="s">
        <v>9</v>
      </c>
      <c r="C3762" t="s">
        <v>27</v>
      </c>
      <c r="D3762" t="s">
        <v>4222</v>
      </c>
      <c r="E3762" t="s">
        <v>1302</v>
      </c>
      <c r="F3762" t="s">
        <v>5531</v>
      </c>
    </row>
    <row r="3763" spans="1:6" x14ac:dyDescent="0.3">
      <c r="A3763" t="s">
        <v>38</v>
      </c>
      <c r="B3763" t="s">
        <v>9</v>
      </c>
      <c r="C3763" t="s">
        <v>27</v>
      </c>
      <c r="D3763" t="s">
        <v>4222</v>
      </c>
      <c r="E3763" t="s">
        <v>1302</v>
      </c>
      <c r="F3763" t="s">
        <v>5532</v>
      </c>
    </row>
    <row r="3764" spans="1:6" x14ac:dyDescent="0.3">
      <c r="A3764" t="s">
        <v>38</v>
      </c>
      <c r="B3764" t="s">
        <v>9</v>
      </c>
      <c r="C3764" t="s">
        <v>27</v>
      </c>
      <c r="D3764" t="s">
        <v>4222</v>
      </c>
      <c r="E3764" t="s">
        <v>1366</v>
      </c>
      <c r="F3764" t="s">
        <v>1011</v>
      </c>
    </row>
    <row r="3765" spans="1:6" x14ac:dyDescent="0.3">
      <c r="A3765" t="s">
        <v>38</v>
      </c>
      <c r="B3765" t="s">
        <v>9</v>
      </c>
      <c r="C3765" t="s">
        <v>27</v>
      </c>
      <c r="D3765" t="s">
        <v>4222</v>
      </c>
      <c r="E3765" t="s">
        <v>1369</v>
      </c>
      <c r="F3765" t="s">
        <v>1948</v>
      </c>
    </row>
    <row r="3766" spans="1:6" x14ac:dyDescent="0.3">
      <c r="A3766" t="s">
        <v>38</v>
      </c>
      <c r="B3766" t="s">
        <v>9</v>
      </c>
      <c r="C3766" t="s">
        <v>27</v>
      </c>
      <c r="D3766" t="s">
        <v>4222</v>
      </c>
      <c r="E3766" t="s">
        <v>1374</v>
      </c>
      <c r="F3766" t="s">
        <v>1934</v>
      </c>
    </row>
    <row r="3767" spans="1:6" x14ac:dyDescent="0.3">
      <c r="A3767" t="s">
        <v>38</v>
      </c>
      <c r="B3767" t="s">
        <v>9</v>
      </c>
      <c r="C3767" t="s">
        <v>27</v>
      </c>
      <c r="D3767" t="s">
        <v>4222</v>
      </c>
      <c r="E3767" t="s">
        <v>1378</v>
      </c>
      <c r="F3767" t="s">
        <v>1942</v>
      </c>
    </row>
    <row r="3768" spans="1:6" x14ac:dyDescent="0.3">
      <c r="A3768" t="s">
        <v>38</v>
      </c>
      <c r="B3768" t="s">
        <v>9</v>
      </c>
      <c r="C3768" t="s">
        <v>27</v>
      </c>
      <c r="D3768" t="s">
        <v>4222</v>
      </c>
      <c r="E3768" t="s">
        <v>1380</v>
      </c>
      <c r="F3768" t="s">
        <v>5534</v>
      </c>
    </row>
    <row r="3769" spans="1:6" x14ac:dyDescent="0.3">
      <c r="A3769" t="s">
        <v>38</v>
      </c>
      <c r="B3769" t="s">
        <v>9</v>
      </c>
      <c r="C3769" t="s">
        <v>27</v>
      </c>
      <c r="D3769" t="s">
        <v>4222</v>
      </c>
      <c r="E3769" t="s">
        <v>1380</v>
      </c>
      <c r="F3769" t="s">
        <v>1937</v>
      </c>
    </row>
    <row r="3770" spans="1:6" x14ac:dyDescent="0.3">
      <c r="A3770" t="s">
        <v>38</v>
      </c>
      <c r="B3770" t="s">
        <v>9</v>
      </c>
      <c r="C3770" t="s">
        <v>27</v>
      </c>
      <c r="D3770" t="s">
        <v>4222</v>
      </c>
      <c r="E3770" t="s">
        <v>1918</v>
      </c>
      <c r="F3770" t="s">
        <v>5536</v>
      </c>
    </row>
    <row r="3771" spans="1:6" x14ac:dyDescent="0.3">
      <c r="A3771" t="s">
        <v>38</v>
      </c>
      <c r="B3771" t="s">
        <v>9</v>
      </c>
      <c r="C3771" t="s">
        <v>27</v>
      </c>
      <c r="D3771" t="s">
        <v>4222</v>
      </c>
      <c r="E3771" t="s">
        <v>1950</v>
      </c>
      <c r="F3771" t="s">
        <v>4566</v>
      </c>
    </row>
    <row r="3772" spans="1:6" x14ac:dyDescent="0.3">
      <c r="A3772" t="s">
        <v>38</v>
      </c>
      <c r="B3772" t="s">
        <v>9</v>
      </c>
      <c r="C3772" t="s">
        <v>27</v>
      </c>
      <c r="D3772" t="s">
        <v>4222</v>
      </c>
      <c r="E3772" t="s">
        <v>1406</v>
      </c>
      <c r="F3772" t="s">
        <v>1520</v>
      </c>
    </row>
    <row r="3773" spans="1:6" x14ac:dyDescent="0.3">
      <c r="A3773" t="s">
        <v>38</v>
      </c>
      <c r="B3773" t="s">
        <v>9</v>
      </c>
      <c r="C3773" t="s">
        <v>27</v>
      </c>
      <c r="D3773" t="s">
        <v>4222</v>
      </c>
      <c r="E3773" t="s">
        <v>1390</v>
      </c>
      <c r="F3773" t="s">
        <v>1929</v>
      </c>
    </row>
    <row r="3774" spans="1:6" x14ac:dyDescent="0.3">
      <c r="A3774" t="s">
        <v>38</v>
      </c>
      <c r="B3774" t="s">
        <v>9</v>
      </c>
      <c r="C3774" t="s">
        <v>27</v>
      </c>
      <c r="D3774" t="s">
        <v>4222</v>
      </c>
      <c r="E3774" t="s">
        <v>1421</v>
      </c>
      <c r="F3774" t="s">
        <v>5537</v>
      </c>
    </row>
    <row r="3775" spans="1:6" x14ac:dyDescent="0.3">
      <c r="A3775" t="s">
        <v>38</v>
      </c>
      <c r="B3775" t="s">
        <v>9</v>
      </c>
      <c r="C3775" t="s">
        <v>27</v>
      </c>
      <c r="D3775" t="s">
        <v>4223</v>
      </c>
      <c r="E3775" t="s">
        <v>1366</v>
      </c>
      <c r="F3775" t="s">
        <v>5535</v>
      </c>
    </row>
    <row r="3776" spans="1:6" x14ac:dyDescent="0.3">
      <c r="A3776" t="s">
        <v>38</v>
      </c>
      <c r="B3776" t="s">
        <v>9</v>
      </c>
      <c r="C3776" t="s">
        <v>27</v>
      </c>
      <c r="D3776" t="s">
        <v>4223</v>
      </c>
      <c r="E3776" t="s">
        <v>1321</v>
      </c>
      <c r="F3776" t="s">
        <v>741</v>
      </c>
    </row>
    <row r="3777" spans="1:6" x14ac:dyDescent="0.3">
      <c r="A3777" t="s">
        <v>38</v>
      </c>
      <c r="B3777" t="s">
        <v>9</v>
      </c>
      <c r="C3777" t="s">
        <v>27</v>
      </c>
      <c r="D3777" t="s">
        <v>4223</v>
      </c>
      <c r="E3777" t="s">
        <v>1380</v>
      </c>
      <c r="F3777" t="s">
        <v>504</v>
      </c>
    </row>
    <row r="3778" spans="1:6" x14ac:dyDescent="0.3">
      <c r="A3778" t="s">
        <v>38</v>
      </c>
      <c r="B3778" t="s">
        <v>9</v>
      </c>
      <c r="C3778" t="s">
        <v>27</v>
      </c>
      <c r="D3778" t="s">
        <v>4223</v>
      </c>
      <c r="E3778" t="s">
        <v>1380</v>
      </c>
      <c r="F3778" t="s">
        <v>1937</v>
      </c>
    </row>
    <row r="3779" spans="1:6" x14ac:dyDescent="0.3">
      <c r="A3779" t="s">
        <v>38</v>
      </c>
      <c r="B3779" t="s">
        <v>9</v>
      </c>
      <c r="C3779" t="s">
        <v>27</v>
      </c>
      <c r="D3779" t="s">
        <v>4224</v>
      </c>
      <c r="E3779" t="s">
        <v>1321</v>
      </c>
      <c r="F3779" t="s">
        <v>741</v>
      </c>
    </row>
    <row r="3780" spans="1:6" x14ac:dyDescent="0.3">
      <c r="A3780" t="s">
        <v>38</v>
      </c>
      <c r="B3780" t="s">
        <v>9</v>
      </c>
      <c r="C3780" t="s">
        <v>27</v>
      </c>
      <c r="D3780" t="s">
        <v>4224</v>
      </c>
      <c r="E3780" t="s">
        <v>1376</v>
      </c>
      <c r="F3780" t="s">
        <v>1909</v>
      </c>
    </row>
    <row r="3781" spans="1:6" x14ac:dyDescent="0.3">
      <c r="A3781" t="s">
        <v>38</v>
      </c>
      <c r="B3781" t="s">
        <v>9</v>
      </c>
      <c r="C3781" t="s">
        <v>27</v>
      </c>
      <c r="D3781" t="s">
        <v>4224</v>
      </c>
      <c r="E3781" t="s">
        <v>1380</v>
      </c>
      <c r="F3781" t="s">
        <v>504</v>
      </c>
    </row>
    <row r="3782" spans="1:6" x14ac:dyDescent="0.3">
      <c r="A3782" t="s">
        <v>38</v>
      </c>
      <c r="B3782" t="s">
        <v>9</v>
      </c>
      <c r="C3782" t="s">
        <v>27</v>
      </c>
      <c r="D3782" t="s">
        <v>4224</v>
      </c>
      <c r="E3782" t="s">
        <v>1380</v>
      </c>
      <c r="F3782" t="s">
        <v>5534</v>
      </c>
    </row>
    <row r="3783" spans="1:6" x14ac:dyDescent="0.3">
      <c r="A3783" t="s">
        <v>38</v>
      </c>
      <c r="B3783" t="s">
        <v>9</v>
      </c>
      <c r="C3783" t="s">
        <v>27</v>
      </c>
      <c r="D3783" t="s">
        <v>4224</v>
      </c>
      <c r="E3783" t="s">
        <v>1918</v>
      </c>
      <c r="F3783" t="s">
        <v>1096</v>
      </c>
    </row>
    <row r="3784" spans="1:6" x14ac:dyDescent="0.3">
      <c r="A3784" t="s">
        <v>38</v>
      </c>
      <c r="B3784" t="s">
        <v>9</v>
      </c>
      <c r="C3784" t="s">
        <v>27</v>
      </c>
      <c r="D3784" t="s">
        <v>4224</v>
      </c>
      <c r="E3784" t="s">
        <v>1918</v>
      </c>
      <c r="F3784" t="s">
        <v>5538</v>
      </c>
    </row>
    <row r="3785" spans="1:6" x14ac:dyDescent="0.3">
      <c r="A3785" t="s">
        <v>38</v>
      </c>
      <c r="B3785" t="s">
        <v>9</v>
      </c>
      <c r="C3785" t="s">
        <v>27</v>
      </c>
      <c r="D3785" t="s">
        <v>4224</v>
      </c>
      <c r="E3785" t="s">
        <v>1406</v>
      </c>
      <c r="F3785" t="s">
        <v>1954</v>
      </c>
    </row>
    <row r="3786" spans="1:6" x14ac:dyDescent="0.3">
      <c r="A3786" t="s">
        <v>38</v>
      </c>
      <c r="B3786" t="s">
        <v>9</v>
      </c>
      <c r="C3786" t="s">
        <v>27</v>
      </c>
      <c r="D3786" t="s">
        <v>4225</v>
      </c>
      <c r="E3786" t="s">
        <v>1302</v>
      </c>
      <c r="F3786" t="s">
        <v>5531</v>
      </c>
    </row>
    <row r="3787" spans="1:6" x14ac:dyDescent="0.3">
      <c r="A3787" t="s">
        <v>38</v>
      </c>
      <c r="B3787" t="s">
        <v>9</v>
      </c>
      <c r="C3787" t="s">
        <v>27</v>
      </c>
      <c r="D3787" t="s">
        <v>4225</v>
      </c>
      <c r="E3787" t="s">
        <v>1302</v>
      </c>
      <c r="F3787" t="s">
        <v>5532</v>
      </c>
    </row>
    <row r="3788" spans="1:6" x14ac:dyDescent="0.3">
      <c r="A3788" t="s">
        <v>38</v>
      </c>
      <c r="B3788" t="s">
        <v>9</v>
      </c>
      <c r="C3788" t="s">
        <v>27</v>
      </c>
      <c r="D3788" t="s">
        <v>4225</v>
      </c>
      <c r="E3788" t="s">
        <v>1302</v>
      </c>
      <c r="F3788" t="s">
        <v>1336</v>
      </c>
    </row>
    <row r="3789" spans="1:6" x14ac:dyDescent="0.3">
      <c r="A3789" t="s">
        <v>38</v>
      </c>
      <c r="B3789" t="s">
        <v>9</v>
      </c>
      <c r="C3789" t="s">
        <v>27</v>
      </c>
      <c r="D3789" t="s">
        <v>4225</v>
      </c>
      <c r="E3789" t="s">
        <v>1302</v>
      </c>
      <c r="F3789" t="s">
        <v>1940</v>
      </c>
    </row>
    <row r="3790" spans="1:6" x14ac:dyDescent="0.3">
      <c r="A3790" t="s">
        <v>38</v>
      </c>
      <c r="B3790" t="s">
        <v>9</v>
      </c>
      <c r="C3790" t="s">
        <v>27</v>
      </c>
      <c r="D3790" t="s">
        <v>4225</v>
      </c>
      <c r="E3790" t="s">
        <v>1448</v>
      </c>
      <c r="F3790" t="s">
        <v>1933</v>
      </c>
    </row>
    <row r="3791" spans="1:6" x14ac:dyDescent="0.3">
      <c r="A3791" t="s">
        <v>38</v>
      </c>
      <c r="B3791" t="s">
        <v>9</v>
      </c>
      <c r="C3791" t="s">
        <v>27</v>
      </c>
      <c r="D3791" t="s">
        <v>4225</v>
      </c>
      <c r="E3791" t="s">
        <v>1376</v>
      </c>
      <c r="F3791" t="s">
        <v>1909</v>
      </c>
    </row>
    <row r="3792" spans="1:6" x14ac:dyDescent="0.3">
      <c r="A3792" t="s">
        <v>38</v>
      </c>
      <c r="B3792" t="s">
        <v>9</v>
      </c>
      <c r="C3792" t="s">
        <v>27</v>
      </c>
      <c r="D3792" t="s">
        <v>4225</v>
      </c>
      <c r="E3792" t="s">
        <v>1380</v>
      </c>
      <c r="F3792" t="s">
        <v>1935</v>
      </c>
    </row>
    <row r="3793" spans="1:6" x14ac:dyDescent="0.3">
      <c r="A3793" t="s">
        <v>38</v>
      </c>
      <c r="B3793" t="s">
        <v>9</v>
      </c>
      <c r="C3793" t="s">
        <v>27</v>
      </c>
      <c r="D3793" t="s">
        <v>4225</v>
      </c>
      <c r="E3793" t="s">
        <v>1380</v>
      </c>
      <c r="F3793" t="s">
        <v>504</v>
      </c>
    </row>
    <row r="3794" spans="1:6" x14ac:dyDescent="0.3">
      <c r="A3794" t="s">
        <v>38</v>
      </c>
      <c r="B3794" t="s">
        <v>9</v>
      </c>
      <c r="C3794" t="s">
        <v>27</v>
      </c>
      <c r="D3794" t="s">
        <v>4225</v>
      </c>
      <c r="E3794" t="s">
        <v>1380</v>
      </c>
      <c r="F3794" t="s">
        <v>884</v>
      </c>
    </row>
    <row r="3795" spans="1:6" x14ac:dyDescent="0.3">
      <c r="A3795" t="s">
        <v>38</v>
      </c>
      <c r="B3795" t="s">
        <v>9</v>
      </c>
      <c r="C3795" t="s">
        <v>27</v>
      </c>
      <c r="D3795" t="s">
        <v>4225</v>
      </c>
      <c r="E3795" t="s">
        <v>1380</v>
      </c>
      <c r="F3795" t="s">
        <v>5533</v>
      </c>
    </row>
    <row r="3796" spans="1:6" x14ac:dyDescent="0.3">
      <c r="A3796" t="s">
        <v>38</v>
      </c>
      <c r="B3796" t="s">
        <v>9</v>
      </c>
      <c r="C3796" t="s">
        <v>27</v>
      </c>
      <c r="D3796" t="s">
        <v>4225</v>
      </c>
      <c r="E3796" t="s">
        <v>1380</v>
      </c>
      <c r="F3796" t="s">
        <v>5534</v>
      </c>
    </row>
    <row r="3797" spans="1:6" x14ac:dyDescent="0.3">
      <c r="A3797" t="s">
        <v>38</v>
      </c>
      <c r="B3797" t="s">
        <v>9</v>
      </c>
      <c r="C3797" t="s">
        <v>27</v>
      </c>
      <c r="D3797" t="s">
        <v>4225</v>
      </c>
      <c r="E3797" t="s">
        <v>1380</v>
      </c>
      <c r="F3797" t="s">
        <v>1936</v>
      </c>
    </row>
    <row r="3798" spans="1:6" x14ac:dyDescent="0.3">
      <c r="A3798" t="s">
        <v>38</v>
      </c>
      <c r="B3798" t="s">
        <v>9</v>
      </c>
      <c r="C3798" t="s">
        <v>27</v>
      </c>
      <c r="D3798" t="s">
        <v>4225</v>
      </c>
      <c r="E3798" t="s">
        <v>1380</v>
      </c>
      <c r="F3798" t="s">
        <v>1937</v>
      </c>
    </row>
    <row r="3799" spans="1:6" x14ac:dyDescent="0.3">
      <c r="A3799" t="s">
        <v>38</v>
      </c>
      <c r="B3799" t="s">
        <v>9</v>
      </c>
      <c r="C3799" t="s">
        <v>27</v>
      </c>
      <c r="D3799" t="s">
        <v>4225</v>
      </c>
      <c r="E3799" t="s">
        <v>1380</v>
      </c>
      <c r="F3799" t="s">
        <v>1938</v>
      </c>
    </row>
    <row r="3800" spans="1:6" x14ac:dyDescent="0.3">
      <c r="A3800" t="s">
        <v>38</v>
      </c>
      <c r="B3800" t="s">
        <v>9</v>
      </c>
      <c r="C3800" t="s">
        <v>27</v>
      </c>
      <c r="D3800" t="s">
        <v>4225</v>
      </c>
      <c r="E3800" t="s">
        <v>1380</v>
      </c>
      <c r="F3800" t="s">
        <v>1939</v>
      </c>
    </row>
    <row r="3801" spans="1:6" x14ac:dyDescent="0.3">
      <c r="A3801" t="s">
        <v>38</v>
      </c>
      <c r="B3801" t="s">
        <v>9</v>
      </c>
      <c r="C3801" t="s">
        <v>27</v>
      </c>
      <c r="D3801" t="s">
        <v>4226</v>
      </c>
      <c r="E3801" t="s">
        <v>1448</v>
      </c>
      <c r="F3801" t="s">
        <v>1963</v>
      </c>
    </row>
    <row r="3802" spans="1:6" x14ac:dyDescent="0.3">
      <c r="A3802" t="s">
        <v>38</v>
      </c>
      <c r="B3802" t="s">
        <v>9</v>
      </c>
      <c r="C3802" t="s">
        <v>27</v>
      </c>
      <c r="D3802" t="s">
        <v>4226</v>
      </c>
      <c r="E3802" t="s">
        <v>1374</v>
      </c>
      <c r="F3802" t="s">
        <v>1967</v>
      </c>
    </row>
    <row r="3803" spans="1:6" x14ac:dyDescent="0.3">
      <c r="A3803" t="s">
        <v>38</v>
      </c>
      <c r="B3803" t="s">
        <v>9</v>
      </c>
      <c r="C3803" t="s">
        <v>27</v>
      </c>
      <c r="D3803" t="s">
        <v>4226</v>
      </c>
      <c r="E3803" t="s">
        <v>1380</v>
      </c>
      <c r="F3803" t="s">
        <v>5539</v>
      </c>
    </row>
    <row r="3804" spans="1:6" x14ac:dyDescent="0.3">
      <c r="A3804" t="s">
        <v>38</v>
      </c>
      <c r="B3804" t="s">
        <v>9</v>
      </c>
      <c r="C3804" t="s">
        <v>27</v>
      </c>
      <c r="D3804" t="s">
        <v>4226</v>
      </c>
      <c r="E3804" t="s">
        <v>1380</v>
      </c>
      <c r="F3804" t="s">
        <v>1964</v>
      </c>
    </row>
    <row r="3805" spans="1:6" x14ac:dyDescent="0.3">
      <c r="A3805" t="s">
        <v>38</v>
      </c>
      <c r="B3805" t="s">
        <v>9</v>
      </c>
      <c r="C3805" t="s">
        <v>27</v>
      </c>
      <c r="D3805" t="s">
        <v>4227</v>
      </c>
      <c r="E3805" t="s">
        <v>1369</v>
      </c>
      <c r="F3805" t="s">
        <v>1965</v>
      </c>
    </row>
    <row r="3806" spans="1:6" x14ac:dyDescent="0.3">
      <c r="A3806" t="s">
        <v>38</v>
      </c>
      <c r="B3806" t="s">
        <v>9</v>
      </c>
      <c r="C3806" t="s">
        <v>27</v>
      </c>
      <c r="D3806" t="s">
        <v>4228</v>
      </c>
      <c r="E3806" t="s">
        <v>1470</v>
      </c>
      <c r="F3806" t="s">
        <v>5540</v>
      </c>
    </row>
    <row r="3807" spans="1:6" x14ac:dyDescent="0.3">
      <c r="A3807" t="s">
        <v>38</v>
      </c>
      <c r="B3807" t="s">
        <v>9</v>
      </c>
      <c r="C3807" t="s">
        <v>27</v>
      </c>
      <c r="D3807" t="s">
        <v>4228</v>
      </c>
      <c r="E3807" t="s">
        <v>1369</v>
      </c>
      <c r="F3807" t="s">
        <v>1965</v>
      </c>
    </row>
    <row r="3808" spans="1:6" x14ac:dyDescent="0.3">
      <c r="A3808" t="s">
        <v>38</v>
      </c>
      <c r="B3808" t="s">
        <v>9</v>
      </c>
      <c r="C3808" t="s">
        <v>27</v>
      </c>
      <c r="D3808" t="s">
        <v>4228</v>
      </c>
      <c r="E3808" t="s">
        <v>1380</v>
      </c>
      <c r="F3808" t="s">
        <v>1964</v>
      </c>
    </row>
    <row r="3809" spans="1:6" x14ac:dyDescent="0.3">
      <c r="A3809" t="s">
        <v>38</v>
      </c>
      <c r="B3809" t="s">
        <v>9</v>
      </c>
      <c r="C3809" t="s">
        <v>27</v>
      </c>
      <c r="D3809" t="s">
        <v>4228</v>
      </c>
      <c r="E3809" t="s">
        <v>1918</v>
      </c>
      <c r="F3809" t="s">
        <v>1966</v>
      </c>
    </row>
    <row r="3810" spans="1:6" x14ac:dyDescent="0.3">
      <c r="A3810" t="s">
        <v>38</v>
      </c>
      <c r="B3810" t="s">
        <v>9</v>
      </c>
      <c r="C3810" t="s">
        <v>27</v>
      </c>
      <c r="D3810" t="s">
        <v>4228</v>
      </c>
      <c r="E3810" t="s">
        <v>200</v>
      </c>
      <c r="F3810" t="s">
        <v>3141</v>
      </c>
    </row>
    <row r="3811" spans="1:6" x14ac:dyDescent="0.3">
      <c r="A3811" t="s">
        <v>38</v>
      </c>
      <c r="B3811" t="s">
        <v>9</v>
      </c>
      <c r="C3811" t="s">
        <v>27</v>
      </c>
      <c r="D3811" t="s">
        <v>4229</v>
      </c>
      <c r="E3811" t="s">
        <v>1374</v>
      </c>
      <c r="F3811" t="s">
        <v>1967</v>
      </c>
    </row>
    <row r="3812" spans="1:6" x14ac:dyDescent="0.3">
      <c r="A3812" t="s">
        <v>38</v>
      </c>
      <c r="B3812" t="s">
        <v>9</v>
      </c>
      <c r="C3812" t="s">
        <v>27</v>
      </c>
      <c r="D3812" t="s">
        <v>4229</v>
      </c>
      <c r="E3812" t="s">
        <v>1380</v>
      </c>
      <c r="F3812" t="s">
        <v>5539</v>
      </c>
    </row>
    <row r="3813" spans="1:6" x14ac:dyDescent="0.3">
      <c r="A3813" t="s">
        <v>38</v>
      </c>
      <c r="B3813" t="s">
        <v>9</v>
      </c>
      <c r="C3813" t="s">
        <v>27</v>
      </c>
      <c r="D3813" t="s">
        <v>4229</v>
      </c>
      <c r="E3813" t="s">
        <v>1380</v>
      </c>
      <c r="F3813" t="s">
        <v>1964</v>
      </c>
    </row>
    <row r="3814" spans="1:6" x14ac:dyDescent="0.3">
      <c r="A3814" t="s">
        <v>38</v>
      </c>
      <c r="B3814" t="s">
        <v>9</v>
      </c>
      <c r="C3814" t="s">
        <v>27</v>
      </c>
      <c r="D3814" t="s">
        <v>4229</v>
      </c>
      <c r="E3814" t="s">
        <v>1383</v>
      </c>
      <c r="F3814" t="s">
        <v>5541</v>
      </c>
    </row>
    <row r="3815" spans="1:6" x14ac:dyDescent="0.3">
      <c r="A3815" t="s">
        <v>38</v>
      </c>
      <c r="B3815" t="s">
        <v>9</v>
      </c>
      <c r="C3815" t="s">
        <v>27</v>
      </c>
      <c r="D3815" t="s">
        <v>4229</v>
      </c>
      <c r="E3815" t="s">
        <v>200</v>
      </c>
      <c r="F3815" t="s">
        <v>3141</v>
      </c>
    </row>
    <row r="3816" spans="1:6" x14ac:dyDescent="0.3">
      <c r="A3816" t="s">
        <v>38</v>
      </c>
      <c r="B3816" t="s">
        <v>9</v>
      </c>
      <c r="C3816" t="s">
        <v>27</v>
      </c>
      <c r="D3816" t="s">
        <v>4230</v>
      </c>
      <c r="E3816" t="s">
        <v>1371</v>
      </c>
      <c r="F3816" t="s">
        <v>1968</v>
      </c>
    </row>
    <row r="3817" spans="1:6" x14ac:dyDescent="0.3">
      <c r="A3817" t="s">
        <v>38</v>
      </c>
      <c r="B3817" t="s">
        <v>9</v>
      </c>
      <c r="C3817" t="s">
        <v>27</v>
      </c>
      <c r="D3817" t="s">
        <v>4231</v>
      </c>
      <c r="E3817" t="s">
        <v>1470</v>
      </c>
      <c r="F3817" t="s">
        <v>5540</v>
      </c>
    </row>
    <row r="3818" spans="1:6" x14ac:dyDescent="0.3">
      <c r="A3818" t="s">
        <v>38</v>
      </c>
      <c r="B3818" t="s">
        <v>9</v>
      </c>
      <c r="C3818" t="s">
        <v>27</v>
      </c>
      <c r="D3818" t="s">
        <v>4231</v>
      </c>
      <c r="E3818" t="s">
        <v>1374</v>
      </c>
      <c r="F3818" t="s">
        <v>1967</v>
      </c>
    </row>
    <row r="3819" spans="1:6" x14ac:dyDescent="0.3">
      <c r="A3819" t="s">
        <v>38</v>
      </c>
      <c r="B3819" t="s">
        <v>9</v>
      </c>
      <c r="C3819" t="s">
        <v>27</v>
      </c>
      <c r="D3819" t="s">
        <v>4231</v>
      </c>
      <c r="E3819" t="s">
        <v>1918</v>
      </c>
      <c r="F3819" t="s">
        <v>1966</v>
      </c>
    </row>
    <row r="3820" spans="1:6" x14ac:dyDescent="0.3">
      <c r="A3820" t="s">
        <v>38</v>
      </c>
      <c r="B3820" t="s">
        <v>9</v>
      </c>
      <c r="C3820" t="s">
        <v>27</v>
      </c>
      <c r="D3820" t="s">
        <v>4231</v>
      </c>
      <c r="E3820" t="s">
        <v>1383</v>
      </c>
      <c r="F3820" t="s">
        <v>5541</v>
      </c>
    </row>
    <row r="3821" spans="1:6" x14ac:dyDescent="0.3">
      <c r="A3821" t="s">
        <v>38</v>
      </c>
      <c r="B3821" t="s">
        <v>9</v>
      </c>
      <c r="C3821" t="s">
        <v>27</v>
      </c>
      <c r="D3821" t="s">
        <v>4231</v>
      </c>
      <c r="E3821" t="s">
        <v>1383</v>
      </c>
      <c r="F3821" t="s">
        <v>5542</v>
      </c>
    </row>
    <row r="3822" spans="1:6" x14ac:dyDescent="0.3">
      <c r="A3822" t="s">
        <v>38</v>
      </c>
      <c r="B3822" t="s">
        <v>9</v>
      </c>
      <c r="C3822" t="s">
        <v>27</v>
      </c>
      <c r="D3822" t="s">
        <v>4232</v>
      </c>
      <c r="E3822" t="s">
        <v>1313</v>
      </c>
      <c r="F3822" t="s">
        <v>1649</v>
      </c>
    </row>
    <row r="3823" spans="1:6" x14ac:dyDescent="0.3">
      <c r="A3823" t="s">
        <v>38</v>
      </c>
      <c r="B3823" t="s">
        <v>9</v>
      </c>
      <c r="C3823" t="s">
        <v>27</v>
      </c>
      <c r="D3823" t="s">
        <v>4232</v>
      </c>
      <c r="E3823" t="s">
        <v>1448</v>
      </c>
      <c r="F3823" t="s">
        <v>1963</v>
      </c>
    </row>
    <row r="3824" spans="1:6" x14ac:dyDescent="0.3">
      <c r="A3824" t="s">
        <v>38</v>
      </c>
      <c r="B3824" t="s">
        <v>9</v>
      </c>
      <c r="C3824" t="s">
        <v>27</v>
      </c>
      <c r="D3824" t="s">
        <v>4232</v>
      </c>
      <c r="E3824" t="s">
        <v>1371</v>
      </c>
      <c r="F3824" t="s">
        <v>1968</v>
      </c>
    </row>
    <row r="3825" spans="1:6" x14ac:dyDescent="0.3">
      <c r="A3825" t="s">
        <v>38</v>
      </c>
      <c r="B3825" t="s">
        <v>9</v>
      </c>
      <c r="C3825" t="s">
        <v>27</v>
      </c>
      <c r="D3825" t="s">
        <v>4232</v>
      </c>
      <c r="E3825" t="s">
        <v>1383</v>
      </c>
      <c r="F3825" t="s">
        <v>5542</v>
      </c>
    </row>
    <row r="3826" spans="1:6" x14ac:dyDescent="0.3">
      <c r="A3826" t="s">
        <v>38</v>
      </c>
      <c r="B3826" t="s">
        <v>9</v>
      </c>
      <c r="C3826" t="s">
        <v>27</v>
      </c>
      <c r="D3826" t="s">
        <v>4233</v>
      </c>
      <c r="E3826" t="s">
        <v>1313</v>
      </c>
      <c r="F3826" t="s">
        <v>1649</v>
      </c>
    </row>
    <row r="3827" spans="1:6" x14ac:dyDescent="0.3">
      <c r="A3827" t="s">
        <v>38</v>
      </c>
      <c r="B3827" t="s">
        <v>9</v>
      </c>
      <c r="C3827" t="s">
        <v>27</v>
      </c>
      <c r="D3827" t="s">
        <v>4233</v>
      </c>
      <c r="E3827" t="s">
        <v>1448</v>
      </c>
      <c r="F3827" t="s">
        <v>1963</v>
      </c>
    </row>
    <row r="3828" spans="1:6" x14ac:dyDescent="0.3">
      <c r="A3828" t="s">
        <v>38</v>
      </c>
      <c r="B3828" t="s">
        <v>9</v>
      </c>
      <c r="C3828" t="s">
        <v>27</v>
      </c>
      <c r="D3828" t="s">
        <v>4233</v>
      </c>
      <c r="E3828" t="s">
        <v>1380</v>
      </c>
      <c r="F3828" t="s">
        <v>5539</v>
      </c>
    </row>
    <row r="3829" spans="1:6" x14ac:dyDescent="0.3">
      <c r="A3829" t="s">
        <v>38</v>
      </c>
      <c r="B3829" t="s">
        <v>9</v>
      </c>
      <c r="C3829" t="s">
        <v>27</v>
      </c>
      <c r="D3829" t="s">
        <v>4234</v>
      </c>
      <c r="E3829" t="s">
        <v>1448</v>
      </c>
      <c r="F3829" t="s">
        <v>1963</v>
      </c>
    </row>
    <row r="3830" spans="1:6" x14ac:dyDescent="0.3">
      <c r="A3830" t="s">
        <v>38</v>
      </c>
      <c r="B3830" t="s">
        <v>9</v>
      </c>
      <c r="C3830" t="s">
        <v>27</v>
      </c>
      <c r="D3830" t="s">
        <v>4234</v>
      </c>
      <c r="E3830" t="s">
        <v>1374</v>
      </c>
      <c r="F3830" t="s">
        <v>1967</v>
      </c>
    </row>
    <row r="3831" spans="1:6" x14ac:dyDescent="0.3">
      <c r="A3831" t="s">
        <v>38</v>
      </c>
      <c r="B3831" t="s">
        <v>9</v>
      </c>
      <c r="C3831" t="s">
        <v>27</v>
      </c>
      <c r="D3831" t="s">
        <v>4234</v>
      </c>
      <c r="E3831" t="s">
        <v>1380</v>
      </c>
      <c r="F3831" t="s">
        <v>5539</v>
      </c>
    </row>
    <row r="3832" spans="1:6" x14ac:dyDescent="0.3">
      <c r="A3832" t="s">
        <v>38</v>
      </c>
      <c r="B3832" t="s">
        <v>9</v>
      </c>
      <c r="C3832" t="s">
        <v>27</v>
      </c>
      <c r="D3832" t="s">
        <v>4234</v>
      </c>
      <c r="E3832" t="s">
        <v>1380</v>
      </c>
      <c r="F3832" t="s">
        <v>1964</v>
      </c>
    </row>
    <row r="3833" spans="1:6" x14ac:dyDescent="0.3">
      <c r="A3833" t="s">
        <v>38</v>
      </c>
      <c r="B3833" t="s">
        <v>9</v>
      </c>
      <c r="C3833" t="s">
        <v>27</v>
      </c>
      <c r="D3833" t="s">
        <v>4235</v>
      </c>
      <c r="E3833" t="s">
        <v>1302</v>
      </c>
      <c r="F3833" t="s">
        <v>5543</v>
      </c>
    </row>
    <row r="3834" spans="1:6" x14ac:dyDescent="0.3">
      <c r="A3834" t="s">
        <v>38</v>
      </c>
      <c r="B3834" t="s">
        <v>9</v>
      </c>
      <c r="C3834" t="s">
        <v>27</v>
      </c>
      <c r="D3834" t="s">
        <v>4235</v>
      </c>
      <c r="E3834" t="s">
        <v>1302</v>
      </c>
      <c r="F3834" t="s">
        <v>1986</v>
      </c>
    </row>
    <row r="3835" spans="1:6" x14ac:dyDescent="0.3">
      <c r="A3835" t="s">
        <v>38</v>
      </c>
      <c r="B3835" t="s">
        <v>9</v>
      </c>
      <c r="C3835" t="s">
        <v>27</v>
      </c>
      <c r="D3835" t="s">
        <v>4235</v>
      </c>
      <c r="E3835" t="s">
        <v>1302</v>
      </c>
      <c r="F3835" t="s">
        <v>1961</v>
      </c>
    </row>
    <row r="3836" spans="1:6" x14ac:dyDescent="0.3">
      <c r="A3836" t="s">
        <v>38</v>
      </c>
      <c r="B3836" t="s">
        <v>9</v>
      </c>
      <c r="C3836" t="s">
        <v>27</v>
      </c>
      <c r="D3836" t="s">
        <v>4235</v>
      </c>
      <c r="E3836" t="s">
        <v>1302</v>
      </c>
      <c r="F3836" t="s">
        <v>5544</v>
      </c>
    </row>
    <row r="3837" spans="1:6" x14ac:dyDescent="0.3">
      <c r="A3837" t="s">
        <v>38</v>
      </c>
      <c r="B3837" t="s">
        <v>9</v>
      </c>
      <c r="C3837" t="s">
        <v>27</v>
      </c>
      <c r="D3837" t="s">
        <v>4235</v>
      </c>
      <c r="E3837" t="s">
        <v>1448</v>
      </c>
      <c r="F3837" t="s">
        <v>1969</v>
      </c>
    </row>
    <row r="3838" spans="1:6" x14ac:dyDescent="0.3">
      <c r="A3838" t="s">
        <v>38</v>
      </c>
      <c r="B3838" t="s">
        <v>9</v>
      </c>
      <c r="C3838" t="s">
        <v>27</v>
      </c>
      <c r="D3838" t="s">
        <v>4235</v>
      </c>
      <c r="E3838" t="s">
        <v>1448</v>
      </c>
      <c r="F3838" t="s">
        <v>1962</v>
      </c>
    </row>
    <row r="3839" spans="1:6" x14ac:dyDescent="0.3">
      <c r="A3839" t="s">
        <v>38</v>
      </c>
      <c r="B3839" t="s">
        <v>9</v>
      </c>
      <c r="C3839" t="s">
        <v>27</v>
      </c>
      <c r="D3839" t="s">
        <v>4235</v>
      </c>
      <c r="E3839" t="s">
        <v>1448</v>
      </c>
      <c r="F3839" t="s">
        <v>1970</v>
      </c>
    </row>
    <row r="3840" spans="1:6" x14ac:dyDescent="0.3">
      <c r="A3840" t="s">
        <v>38</v>
      </c>
      <c r="B3840" t="s">
        <v>9</v>
      </c>
      <c r="C3840" t="s">
        <v>27</v>
      </c>
      <c r="D3840" t="s">
        <v>4235</v>
      </c>
      <c r="E3840" t="s">
        <v>1448</v>
      </c>
      <c r="F3840" t="s">
        <v>5545</v>
      </c>
    </row>
    <row r="3841" spans="1:6" x14ac:dyDescent="0.3">
      <c r="A3841" t="s">
        <v>38</v>
      </c>
      <c r="B3841" t="s">
        <v>9</v>
      </c>
      <c r="C3841" t="s">
        <v>27</v>
      </c>
      <c r="D3841" t="s">
        <v>4235</v>
      </c>
      <c r="E3841" t="s">
        <v>1448</v>
      </c>
      <c r="F3841" t="s">
        <v>5546</v>
      </c>
    </row>
    <row r="3842" spans="1:6" x14ac:dyDescent="0.3">
      <c r="A3842" t="s">
        <v>38</v>
      </c>
      <c r="B3842" t="s">
        <v>9</v>
      </c>
      <c r="C3842" t="s">
        <v>27</v>
      </c>
      <c r="D3842" t="s">
        <v>4235</v>
      </c>
      <c r="E3842" t="s">
        <v>1448</v>
      </c>
      <c r="F3842" t="s">
        <v>1971</v>
      </c>
    </row>
    <row r="3843" spans="1:6" x14ac:dyDescent="0.3">
      <c r="A3843" t="s">
        <v>38</v>
      </c>
      <c r="B3843" t="s">
        <v>9</v>
      </c>
      <c r="C3843" t="s">
        <v>27</v>
      </c>
      <c r="D3843" t="s">
        <v>4235</v>
      </c>
      <c r="E3843" t="s">
        <v>1374</v>
      </c>
      <c r="F3843" t="s">
        <v>1700</v>
      </c>
    </row>
    <row r="3844" spans="1:6" x14ac:dyDescent="0.3">
      <c r="A3844" t="s">
        <v>38</v>
      </c>
      <c r="B3844" t="s">
        <v>9</v>
      </c>
      <c r="C3844" t="s">
        <v>27</v>
      </c>
      <c r="D3844" t="s">
        <v>4235</v>
      </c>
      <c r="E3844" t="s">
        <v>1374</v>
      </c>
      <c r="F3844" t="s">
        <v>5547</v>
      </c>
    </row>
    <row r="3845" spans="1:6" x14ac:dyDescent="0.3">
      <c r="A3845" t="s">
        <v>38</v>
      </c>
      <c r="B3845" t="s">
        <v>9</v>
      </c>
      <c r="C3845" t="s">
        <v>27</v>
      </c>
      <c r="D3845" t="s">
        <v>4235</v>
      </c>
      <c r="E3845" t="s">
        <v>1374</v>
      </c>
      <c r="F3845" t="s">
        <v>1972</v>
      </c>
    </row>
    <row r="3846" spans="1:6" x14ac:dyDescent="0.3">
      <c r="A3846" t="s">
        <v>38</v>
      </c>
      <c r="B3846" t="s">
        <v>9</v>
      </c>
      <c r="C3846" t="s">
        <v>27</v>
      </c>
      <c r="D3846" t="s">
        <v>4235</v>
      </c>
      <c r="E3846" t="s">
        <v>1374</v>
      </c>
      <c r="F3846" t="s">
        <v>4511</v>
      </c>
    </row>
    <row r="3847" spans="1:6" x14ac:dyDescent="0.3">
      <c r="A3847" t="s">
        <v>38</v>
      </c>
      <c r="B3847" t="s">
        <v>9</v>
      </c>
      <c r="C3847" t="s">
        <v>27</v>
      </c>
      <c r="D3847" t="s">
        <v>4235</v>
      </c>
      <c r="E3847" t="s">
        <v>1376</v>
      </c>
      <c r="F3847" t="s">
        <v>1978</v>
      </c>
    </row>
    <row r="3848" spans="1:6" x14ac:dyDescent="0.3">
      <c r="A3848" t="s">
        <v>38</v>
      </c>
      <c r="B3848" t="s">
        <v>9</v>
      </c>
      <c r="C3848" t="s">
        <v>27</v>
      </c>
      <c r="D3848" t="s">
        <v>4235</v>
      </c>
      <c r="E3848" t="s">
        <v>1376</v>
      </c>
      <c r="F3848" t="s">
        <v>5548</v>
      </c>
    </row>
    <row r="3849" spans="1:6" x14ac:dyDescent="0.3">
      <c r="A3849" t="s">
        <v>38</v>
      </c>
      <c r="B3849" t="s">
        <v>9</v>
      </c>
      <c r="C3849" t="s">
        <v>27</v>
      </c>
      <c r="D3849" t="s">
        <v>4235</v>
      </c>
      <c r="E3849" t="s">
        <v>1380</v>
      </c>
      <c r="F3849" t="s">
        <v>1960</v>
      </c>
    </row>
    <row r="3850" spans="1:6" x14ac:dyDescent="0.3">
      <c r="A3850" t="s">
        <v>38</v>
      </c>
      <c r="B3850" t="s">
        <v>9</v>
      </c>
      <c r="C3850" t="s">
        <v>27</v>
      </c>
      <c r="D3850" t="s">
        <v>4235</v>
      </c>
      <c r="E3850" t="s">
        <v>1380</v>
      </c>
      <c r="F3850" t="s">
        <v>5549</v>
      </c>
    </row>
    <row r="3851" spans="1:6" x14ac:dyDescent="0.3">
      <c r="A3851" t="s">
        <v>38</v>
      </c>
      <c r="B3851" t="s">
        <v>9</v>
      </c>
      <c r="C3851" t="s">
        <v>27</v>
      </c>
      <c r="D3851" t="s">
        <v>4236</v>
      </c>
      <c r="E3851" t="s">
        <v>1448</v>
      </c>
      <c r="F3851" t="s">
        <v>1962</v>
      </c>
    </row>
    <row r="3852" spans="1:6" x14ac:dyDescent="0.3">
      <c r="A3852" t="s">
        <v>38</v>
      </c>
      <c r="B3852" t="s">
        <v>9</v>
      </c>
      <c r="C3852" t="s">
        <v>27</v>
      </c>
      <c r="D3852" t="s">
        <v>4236</v>
      </c>
      <c r="E3852" t="s">
        <v>1376</v>
      </c>
      <c r="F3852" t="s">
        <v>5548</v>
      </c>
    </row>
    <row r="3853" spans="1:6" x14ac:dyDescent="0.3">
      <c r="A3853" t="s">
        <v>38</v>
      </c>
      <c r="B3853" t="s">
        <v>9</v>
      </c>
      <c r="C3853" t="s">
        <v>27</v>
      </c>
      <c r="D3853" t="s">
        <v>4237</v>
      </c>
      <c r="E3853" t="s">
        <v>1302</v>
      </c>
      <c r="F3853" t="s">
        <v>5543</v>
      </c>
    </row>
    <row r="3854" spans="1:6" x14ac:dyDescent="0.3">
      <c r="A3854" t="s">
        <v>38</v>
      </c>
      <c r="B3854" t="s">
        <v>9</v>
      </c>
      <c r="C3854" t="s">
        <v>27</v>
      </c>
      <c r="D3854" t="s">
        <v>4237</v>
      </c>
      <c r="E3854" t="s">
        <v>1302</v>
      </c>
      <c r="F3854" t="s">
        <v>1961</v>
      </c>
    </row>
    <row r="3855" spans="1:6" x14ac:dyDescent="0.3">
      <c r="A3855" t="s">
        <v>38</v>
      </c>
      <c r="B3855" t="s">
        <v>9</v>
      </c>
      <c r="C3855" t="s">
        <v>27</v>
      </c>
      <c r="D3855" t="s">
        <v>4237</v>
      </c>
      <c r="E3855" t="s">
        <v>1364</v>
      </c>
      <c r="F3855" t="s">
        <v>5550</v>
      </c>
    </row>
    <row r="3856" spans="1:6" x14ac:dyDescent="0.3">
      <c r="A3856" t="s">
        <v>38</v>
      </c>
      <c r="B3856" t="s">
        <v>9</v>
      </c>
      <c r="C3856" t="s">
        <v>27</v>
      </c>
      <c r="D3856" t="s">
        <v>4237</v>
      </c>
      <c r="E3856" t="s">
        <v>1364</v>
      </c>
      <c r="F3856" t="s">
        <v>5551</v>
      </c>
    </row>
    <row r="3857" spans="1:6" x14ac:dyDescent="0.3">
      <c r="A3857" t="s">
        <v>38</v>
      </c>
      <c r="B3857" t="s">
        <v>9</v>
      </c>
      <c r="C3857" t="s">
        <v>27</v>
      </c>
      <c r="D3857" t="s">
        <v>4237</v>
      </c>
      <c r="E3857" t="s">
        <v>1313</v>
      </c>
      <c r="F3857" t="s">
        <v>1976</v>
      </c>
    </row>
    <row r="3858" spans="1:6" x14ac:dyDescent="0.3">
      <c r="A3858" t="s">
        <v>38</v>
      </c>
      <c r="B3858" t="s">
        <v>9</v>
      </c>
      <c r="C3858" t="s">
        <v>27</v>
      </c>
      <c r="D3858" t="s">
        <v>4237</v>
      </c>
      <c r="E3858" t="s">
        <v>1448</v>
      </c>
      <c r="F3858" t="s">
        <v>1962</v>
      </c>
    </row>
    <row r="3859" spans="1:6" x14ac:dyDescent="0.3">
      <c r="A3859" t="s">
        <v>38</v>
      </c>
      <c r="B3859" t="s">
        <v>9</v>
      </c>
      <c r="C3859" t="s">
        <v>27</v>
      </c>
      <c r="D3859" t="s">
        <v>4237</v>
      </c>
      <c r="E3859" t="s">
        <v>1470</v>
      </c>
      <c r="F3859" t="s">
        <v>5552</v>
      </c>
    </row>
    <row r="3860" spans="1:6" x14ac:dyDescent="0.3">
      <c r="A3860" t="s">
        <v>38</v>
      </c>
      <c r="B3860" t="s">
        <v>9</v>
      </c>
      <c r="C3860" t="s">
        <v>27</v>
      </c>
      <c r="D3860" t="s">
        <v>4237</v>
      </c>
      <c r="E3860" t="s">
        <v>1374</v>
      </c>
      <c r="F3860" t="s">
        <v>1700</v>
      </c>
    </row>
    <row r="3861" spans="1:6" x14ac:dyDescent="0.3">
      <c r="A3861" t="s">
        <v>38</v>
      </c>
      <c r="B3861" t="s">
        <v>9</v>
      </c>
      <c r="C3861" t="s">
        <v>27</v>
      </c>
      <c r="D3861" t="s">
        <v>4237</v>
      </c>
      <c r="E3861" t="s">
        <v>1374</v>
      </c>
      <c r="F3861" t="s">
        <v>5547</v>
      </c>
    </row>
    <row r="3862" spans="1:6" x14ac:dyDescent="0.3">
      <c r="A3862" t="s">
        <v>38</v>
      </c>
      <c r="B3862" t="s">
        <v>9</v>
      </c>
      <c r="C3862" t="s">
        <v>27</v>
      </c>
      <c r="D3862" t="s">
        <v>4237</v>
      </c>
      <c r="E3862" t="s">
        <v>1376</v>
      </c>
      <c r="F3862" t="s">
        <v>1978</v>
      </c>
    </row>
    <row r="3863" spans="1:6" x14ac:dyDescent="0.3">
      <c r="A3863" t="s">
        <v>38</v>
      </c>
      <c r="B3863" t="s">
        <v>9</v>
      </c>
      <c r="C3863" t="s">
        <v>27</v>
      </c>
      <c r="D3863" t="s">
        <v>4237</v>
      </c>
      <c r="E3863" t="s">
        <v>1380</v>
      </c>
      <c r="F3863" t="s">
        <v>5549</v>
      </c>
    </row>
    <row r="3864" spans="1:6" x14ac:dyDescent="0.3">
      <c r="A3864" t="s">
        <v>38</v>
      </c>
      <c r="B3864" t="s">
        <v>9</v>
      </c>
      <c r="C3864" t="s">
        <v>27</v>
      </c>
      <c r="D3864" t="s">
        <v>4238</v>
      </c>
      <c r="E3864" t="s">
        <v>1302</v>
      </c>
      <c r="F3864" t="s">
        <v>5543</v>
      </c>
    </row>
    <row r="3865" spans="1:6" x14ac:dyDescent="0.3">
      <c r="A3865" t="s">
        <v>38</v>
      </c>
      <c r="B3865" t="s">
        <v>9</v>
      </c>
      <c r="C3865" t="s">
        <v>27</v>
      </c>
      <c r="D3865" t="s">
        <v>4238</v>
      </c>
      <c r="E3865" t="s">
        <v>1448</v>
      </c>
      <c r="F3865" t="s">
        <v>5546</v>
      </c>
    </row>
    <row r="3866" spans="1:6" x14ac:dyDescent="0.3">
      <c r="A3866" t="s">
        <v>38</v>
      </c>
      <c r="B3866" t="s">
        <v>9</v>
      </c>
      <c r="C3866" t="s">
        <v>27</v>
      </c>
      <c r="D3866" t="s">
        <v>4238</v>
      </c>
      <c r="E3866" t="s">
        <v>1448</v>
      </c>
      <c r="F3866" t="s">
        <v>1971</v>
      </c>
    </row>
    <row r="3867" spans="1:6" x14ac:dyDescent="0.3">
      <c r="A3867" t="s">
        <v>38</v>
      </c>
      <c r="B3867" t="s">
        <v>9</v>
      </c>
      <c r="C3867" t="s">
        <v>27</v>
      </c>
      <c r="D3867" t="s">
        <v>4238</v>
      </c>
      <c r="E3867" t="s">
        <v>1366</v>
      </c>
      <c r="F3867" t="s">
        <v>1625</v>
      </c>
    </row>
    <row r="3868" spans="1:6" x14ac:dyDescent="0.3">
      <c r="A3868" t="s">
        <v>38</v>
      </c>
      <c r="B3868" t="s">
        <v>9</v>
      </c>
      <c r="C3868" t="s">
        <v>27</v>
      </c>
      <c r="D3868" t="s">
        <v>4238</v>
      </c>
      <c r="E3868" t="s">
        <v>1374</v>
      </c>
      <c r="F3868" t="s">
        <v>5553</v>
      </c>
    </row>
    <row r="3869" spans="1:6" x14ac:dyDescent="0.3">
      <c r="A3869" t="s">
        <v>38</v>
      </c>
      <c r="B3869" t="s">
        <v>9</v>
      </c>
      <c r="C3869" t="s">
        <v>27</v>
      </c>
      <c r="D3869" t="s">
        <v>4238</v>
      </c>
      <c r="E3869" t="s">
        <v>1374</v>
      </c>
      <c r="F3869" t="s">
        <v>4511</v>
      </c>
    </row>
    <row r="3870" spans="1:6" x14ac:dyDescent="0.3">
      <c r="A3870" t="s">
        <v>38</v>
      </c>
      <c r="B3870" t="s">
        <v>9</v>
      </c>
      <c r="C3870" t="s">
        <v>27</v>
      </c>
      <c r="D3870" t="s">
        <v>4238</v>
      </c>
      <c r="E3870" t="s">
        <v>1376</v>
      </c>
      <c r="F3870" t="s">
        <v>1978</v>
      </c>
    </row>
    <row r="3871" spans="1:6" x14ac:dyDescent="0.3">
      <c r="A3871" t="s">
        <v>38</v>
      </c>
      <c r="B3871" t="s">
        <v>9</v>
      </c>
      <c r="C3871" t="s">
        <v>27</v>
      </c>
      <c r="D3871" t="s">
        <v>4238</v>
      </c>
      <c r="E3871" t="s">
        <v>1378</v>
      </c>
      <c r="F3871" t="s">
        <v>1982</v>
      </c>
    </row>
    <row r="3872" spans="1:6" x14ac:dyDescent="0.3">
      <c r="A3872" t="s">
        <v>38</v>
      </c>
      <c r="B3872" t="s">
        <v>9</v>
      </c>
      <c r="C3872" t="s">
        <v>27</v>
      </c>
      <c r="D3872" t="s">
        <v>4238</v>
      </c>
      <c r="E3872" t="s">
        <v>1836</v>
      </c>
      <c r="F3872" t="s">
        <v>1983</v>
      </c>
    </row>
    <row r="3873" spans="1:6" x14ac:dyDescent="0.3">
      <c r="A3873" t="s">
        <v>38</v>
      </c>
      <c r="B3873" t="s">
        <v>9</v>
      </c>
      <c r="C3873" t="s">
        <v>27</v>
      </c>
      <c r="D3873" t="s">
        <v>4239</v>
      </c>
      <c r="E3873" t="s">
        <v>1278</v>
      </c>
      <c r="F3873" t="s">
        <v>5554</v>
      </c>
    </row>
    <row r="3874" spans="1:6" x14ac:dyDescent="0.3">
      <c r="A3874" t="s">
        <v>38</v>
      </c>
      <c r="B3874" t="s">
        <v>9</v>
      </c>
      <c r="C3874" t="s">
        <v>27</v>
      </c>
      <c r="D3874" t="s">
        <v>4239</v>
      </c>
      <c r="E3874" t="s">
        <v>1290</v>
      </c>
      <c r="F3874" t="s">
        <v>5555</v>
      </c>
    </row>
    <row r="3875" spans="1:6" x14ac:dyDescent="0.3">
      <c r="A3875" t="s">
        <v>38</v>
      </c>
      <c r="B3875" t="s">
        <v>9</v>
      </c>
      <c r="C3875" t="s">
        <v>27</v>
      </c>
      <c r="D3875" t="s">
        <v>4239</v>
      </c>
      <c r="E3875" t="s">
        <v>1290</v>
      </c>
      <c r="F3875" t="s">
        <v>5556</v>
      </c>
    </row>
    <row r="3876" spans="1:6" x14ac:dyDescent="0.3">
      <c r="A3876" t="s">
        <v>38</v>
      </c>
      <c r="B3876" t="s">
        <v>9</v>
      </c>
      <c r="C3876" t="s">
        <v>27</v>
      </c>
      <c r="D3876" t="s">
        <v>4239</v>
      </c>
      <c r="E3876" t="s">
        <v>1302</v>
      </c>
      <c r="F3876" t="s">
        <v>1961</v>
      </c>
    </row>
    <row r="3877" spans="1:6" x14ac:dyDescent="0.3">
      <c r="A3877" t="s">
        <v>38</v>
      </c>
      <c r="B3877" t="s">
        <v>9</v>
      </c>
      <c r="C3877" t="s">
        <v>27</v>
      </c>
      <c r="D3877" t="s">
        <v>4239</v>
      </c>
      <c r="E3877" t="s">
        <v>1302</v>
      </c>
      <c r="F3877" t="s">
        <v>5544</v>
      </c>
    </row>
    <row r="3878" spans="1:6" x14ac:dyDescent="0.3">
      <c r="A3878" t="s">
        <v>38</v>
      </c>
      <c r="B3878" t="s">
        <v>9</v>
      </c>
      <c r="C3878" t="s">
        <v>27</v>
      </c>
      <c r="D3878" t="s">
        <v>4239</v>
      </c>
      <c r="E3878" t="s">
        <v>1364</v>
      </c>
      <c r="F3878" t="s">
        <v>1984</v>
      </c>
    </row>
    <row r="3879" spans="1:6" x14ac:dyDescent="0.3">
      <c r="A3879" t="s">
        <v>38</v>
      </c>
      <c r="B3879" t="s">
        <v>9</v>
      </c>
      <c r="C3879" t="s">
        <v>27</v>
      </c>
      <c r="D3879" t="s">
        <v>4239</v>
      </c>
      <c r="E3879" t="s">
        <v>1364</v>
      </c>
      <c r="F3879" t="s">
        <v>5551</v>
      </c>
    </row>
    <row r="3880" spans="1:6" x14ac:dyDescent="0.3">
      <c r="A3880" t="s">
        <v>38</v>
      </c>
      <c r="B3880" t="s">
        <v>9</v>
      </c>
      <c r="C3880" t="s">
        <v>27</v>
      </c>
      <c r="D3880" t="s">
        <v>4239</v>
      </c>
      <c r="E3880" t="s">
        <v>1313</v>
      </c>
      <c r="F3880" t="s">
        <v>1975</v>
      </c>
    </row>
    <row r="3881" spans="1:6" x14ac:dyDescent="0.3">
      <c r="A3881" t="s">
        <v>38</v>
      </c>
      <c r="B3881" t="s">
        <v>9</v>
      </c>
      <c r="C3881" t="s">
        <v>27</v>
      </c>
      <c r="D3881" t="s">
        <v>4239</v>
      </c>
      <c r="E3881" t="s">
        <v>1313</v>
      </c>
      <c r="F3881" t="s">
        <v>1976</v>
      </c>
    </row>
    <row r="3882" spans="1:6" x14ac:dyDescent="0.3">
      <c r="A3882" t="s">
        <v>38</v>
      </c>
      <c r="B3882" t="s">
        <v>9</v>
      </c>
      <c r="C3882" t="s">
        <v>27</v>
      </c>
      <c r="D3882" t="s">
        <v>4239</v>
      </c>
      <c r="E3882" t="s">
        <v>1448</v>
      </c>
      <c r="F3882" t="s">
        <v>5545</v>
      </c>
    </row>
    <row r="3883" spans="1:6" x14ac:dyDescent="0.3">
      <c r="A3883" t="s">
        <v>38</v>
      </c>
      <c r="B3883" t="s">
        <v>9</v>
      </c>
      <c r="C3883" t="s">
        <v>27</v>
      </c>
      <c r="D3883" t="s">
        <v>4239</v>
      </c>
      <c r="E3883" t="s">
        <v>1448</v>
      </c>
      <c r="F3883" t="s">
        <v>5546</v>
      </c>
    </row>
    <row r="3884" spans="1:6" x14ac:dyDescent="0.3">
      <c r="A3884" t="s">
        <v>38</v>
      </c>
      <c r="B3884" t="s">
        <v>9</v>
      </c>
      <c r="C3884" t="s">
        <v>27</v>
      </c>
      <c r="D3884" t="s">
        <v>4239</v>
      </c>
      <c r="E3884" t="s">
        <v>1366</v>
      </c>
      <c r="F3884" t="s">
        <v>1625</v>
      </c>
    </row>
    <row r="3885" spans="1:6" x14ac:dyDescent="0.3">
      <c r="A3885" t="s">
        <v>38</v>
      </c>
      <c r="B3885" t="s">
        <v>9</v>
      </c>
      <c r="C3885" t="s">
        <v>27</v>
      </c>
      <c r="D3885" t="s">
        <v>4239</v>
      </c>
      <c r="E3885" t="s">
        <v>1366</v>
      </c>
      <c r="F3885" t="s">
        <v>5557</v>
      </c>
    </row>
    <row r="3886" spans="1:6" x14ac:dyDescent="0.3">
      <c r="A3886" t="s">
        <v>38</v>
      </c>
      <c r="B3886" t="s">
        <v>9</v>
      </c>
      <c r="C3886" t="s">
        <v>27</v>
      </c>
      <c r="D3886" t="s">
        <v>4239</v>
      </c>
      <c r="E3886" t="s">
        <v>1371</v>
      </c>
      <c r="F3886" t="s">
        <v>1977</v>
      </c>
    </row>
    <row r="3887" spans="1:6" x14ac:dyDescent="0.3">
      <c r="A3887" t="s">
        <v>38</v>
      </c>
      <c r="B3887" t="s">
        <v>9</v>
      </c>
      <c r="C3887" t="s">
        <v>27</v>
      </c>
      <c r="D3887" t="s">
        <v>4239</v>
      </c>
      <c r="E3887" t="s">
        <v>1374</v>
      </c>
      <c r="F3887" t="s">
        <v>1972</v>
      </c>
    </row>
    <row r="3888" spans="1:6" x14ac:dyDescent="0.3">
      <c r="A3888" t="s">
        <v>38</v>
      </c>
      <c r="B3888" t="s">
        <v>9</v>
      </c>
      <c r="C3888" t="s">
        <v>27</v>
      </c>
      <c r="D3888" t="s">
        <v>4239</v>
      </c>
      <c r="E3888" t="s">
        <v>1374</v>
      </c>
      <c r="F3888" t="s">
        <v>1973</v>
      </c>
    </row>
    <row r="3889" spans="1:6" x14ac:dyDescent="0.3">
      <c r="A3889" t="s">
        <v>38</v>
      </c>
      <c r="B3889" t="s">
        <v>9</v>
      </c>
      <c r="C3889" t="s">
        <v>27</v>
      </c>
      <c r="D3889" t="s">
        <v>4239</v>
      </c>
      <c r="E3889" t="s">
        <v>1376</v>
      </c>
      <c r="F3889" t="s">
        <v>5548</v>
      </c>
    </row>
    <row r="3890" spans="1:6" x14ac:dyDescent="0.3">
      <c r="A3890" t="s">
        <v>38</v>
      </c>
      <c r="B3890" t="s">
        <v>9</v>
      </c>
      <c r="C3890" t="s">
        <v>27</v>
      </c>
      <c r="D3890" t="s">
        <v>4239</v>
      </c>
      <c r="E3890" t="s">
        <v>1376</v>
      </c>
      <c r="F3890" t="s">
        <v>5558</v>
      </c>
    </row>
    <row r="3891" spans="1:6" x14ac:dyDescent="0.3">
      <c r="A3891" t="s">
        <v>38</v>
      </c>
      <c r="B3891" t="s">
        <v>9</v>
      </c>
      <c r="C3891" t="s">
        <v>27</v>
      </c>
      <c r="D3891" t="s">
        <v>4239</v>
      </c>
      <c r="E3891" t="s">
        <v>1378</v>
      </c>
      <c r="F3891" t="s">
        <v>5559</v>
      </c>
    </row>
    <row r="3892" spans="1:6" x14ac:dyDescent="0.3">
      <c r="A3892" t="s">
        <v>38</v>
      </c>
      <c r="B3892" t="s">
        <v>9</v>
      </c>
      <c r="C3892" t="s">
        <v>27</v>
      </c>
      <c r="D3892" t="s">
        <v>4239</v>
      </c>
      <c r="E3892" t="s">
        <v>1380</v>
      </c>
      <c r="F3892" t="s">
        <v>5549</v>
      </c>
    </row>
    <row r="3893" spans="1:6" x14ac:dyDescent="0.3">
      <c r="A3893" t="s">
        <v>38</v>
      </c>
      <c r="B3893" t="s">
        <v>9</v>
      </c>
      <c r="C3893" t="s">
        <v>27</v>
      </c>
      <c r="D3893" t="s">
        <v>4239</v>
      </c>
      <c r="E3893" t="s">
        <v>1383</v>
      </c>
      <c r="F3893" t="s">
        <v>918</v>
      </c>
    </row>
    <row r="3894" spans="1:6" x14ac:dyDescent="0.3">
      <c r="A3894" t="s">
        <v>38</v>
      </c>
      <c r="B3894" t="s">
        <v>9</v>
      </c>
      <c r="C3894" t="s">
        <v>27</v>
      </c>
      <c r="D3894" t="s">
        <v>4239</v>
      </c>
      <c r="E3894" t="s">
        <v>1383</v>
      </c>
      <c r="F3894" t="s">
        <v>1116</v>
      </c>
    </row>
    <row r="3895" spans="1:6" x14ac:dyDescent="0.3">
      <c r="A3895" t="s">
        <v>38</v>
      </c>
      <c r="B3895" t="s">
        <v>9</v>
      </c>
      <c r="C3895" t="s">
        <v>27</v>
      </c>
      <c r="D3895" t="s">
        <v>4239</v>
      </c>
      <c r="E3895" t="s">
        <v>1931</v>
      </c>
      <c r="F3895" t="s">
        <v>5560</v>
      </c>
    </row>
    <row r="3896" spans="1:6" x14ac:dyDescent="0.3">
      <c r="A3896" t="s">
        <v>38</v>
      </c>
      <c r="B3896" t="s">
        <v>9</v>
      </c>
      <c r="C3896" t="s">
        <v>27</v>
      </c>
      <c r="D3896" t="s">
        <v>4239</v>
      </c>
      <c r="E3896" t="s">
        <v>1390</v>
      </c>
      <c r="F3896" t="s">
        <v>4014</v>
      </c>
    </row>
    <row r="3897" spans="1:6" x14ac:dyDescent="0.3">
      <c r="A3897" t="s">
        <v>38</v>
      </c>
      <c r="B3897" t="s">
        <v>9</v>
      </c>
      <c r="C3897" t="s">
        <v>27</v>
      </c>
      <c r="D3897" t="s">
        <v>4240</v>
      </c>
      <c r="E3897" t="s">
        <v>1302</v>
      </c>
      <c r="F3897" t="s">
        <v>1986</v>
      </c>
    </row>
    <row r="3898" spans="1:6" x14ac:dyDescent="0.3">
      <c r="A3898" t="s">
        <v>38</v>
      </c>
      <c r="B3898" t="s">
        <v>9</v>
      </c>
      <c r="C3898" t="s">
        <v>27</v>
      </c>
      <c r="D3898" t="s">
        <v>4241</v>
      </c>
      <c r="E3898" t="s">
        <v>1278</v>
      </c>
      <c r="F3898" t="s">
        <v>5561</v>
      </c>
    </row>
    <row r="3899" spans="1:6" x14ac:dyDescent="0.3">
      <c r="A3899" t="s">
        <v>38</v>
      </c>
      <c r="B3899" t="s">
        <v>9</v>
      </c>
      <c r="C3899" t="s">
        <v>27</v>
      </c>
      <c r="D3899" t="s">
        <v>4241</v>
      </c>
      <c r="E3899" t="s">
        <v>1302</v>
      </c>
      <c r="F3899" t="s">
        <v>1986</v>
      </c>
    </row>
    <row r="3900" spans="1:6" x14ac:dyDescent="0.3">
      <c r="A3900" t="s">
        <v>38</v>
      </c>
      <c r="B3900" t="s">
        <v>9</v>
      </c>
      <c r="C3900" t="s">
        <v>27</v>
      </c>
      <c r="D3900" t="s">
        <v>4241</v>
      </c>
      <c r="E3900" t="s">
        <v>1313</v>
      </c>
      <c r="F3900" t="s">
        <v>1975</v>
      </c>
    </row>
    <row r="3901" spans="1:6" x14ac:dyDescent="0.3">
      <c r="A3901" t="s">
        <v>38</v>
      </c>
      <c r="B3901" t="s">
        <v>9</v>
      </c>
      <c r="C3901" t="s">
        <v>27</v>
      </c>
      <c r="D3901" t="s">
        <v>4241</v>
      </c>
      <c r="E3901" t="s">
        <v>1448</v>
      </c>
      <c r="F3901" t="s">
        <v>1969</v>
      </c>
    </row>
    <row r="3902" spans="1:6" x14ac:dyDescent="0.3">
      <c r="A3902" t="s">
        <v>38</v>
      </c>
      <c r="B3902" t="s">
        <v>9</v>
      </c>
      <c r="C3902" t="s">
        <v>27</v>
      </c>
      <c r="D3902" t="s">
        <v>4241</v>
      </c>
      <c r="E3902" t="s">
        <v>1448</v>
      </c>
      <c r="F3902" t="s">
        <v>1971</v>
      </c>
    </row>
    <row r="3903" spans="1:6" x14ac:dyDescent="0.3">
      <c r="A3903" t="s">
        <v>38</v>
      </c>
      <c r="B3903" t="s">
        <v>9</v>
      </c>
      <c r="C3903" t="s">
        <v>27</v>
      </c>
      <c r="D3903" t="s">
        <v>4241</v>
      </c>
      <c r="E3903" t="s">
        <v>1366</v>
      </c>
      <c r="F3903" t="s">
        <v>5557</v>
      </c>
    </row>
    <row r="3904" spans="1:6" x14ac:dyDescent="0.3">
      <c r="A3904" t="s">
        <v>38</v>
      </c>
      <c r="B3904" t="s">
        <v>9</v>
      </c>
      <c r="C3904" t="s">
        <v>27</v>
      </c>
      <c r="D3904" t="s">
        <v>4241</v>
      </c>
      <c r="E3904" t="s">
        <v>1374</v>
      </c>
      <c r="F3904" t="s">
        <v>5547</v>
      </c>
    </row>
    <row r="3905" spans="1:6" x14ac:dyDescent="0.3">
      <c r="A3905" t="s">
        <v>38</v>
      </c>
      <c r="B3905" t="s">
        <v>9</v>
      </c>
      <c r="C3905" t="s">
        <v>27</v>
      </c>
      <c r="D3905" t="s">
        <v>4241</v>
      </c>
      <c r="E3905" t="s">
        <v>1374</v>
      </c>
      <c r="F3905" t="s">
        <v>1972</v>
      </c>
    </row>
    <row r="3906" spans="1:6" x14ac:dyDescent="0.3">
      <c r="A3906" t="s">
        <v>38</v>
      </c>
      <c r="B3906" t="s">
        <v>9</v>
      </c>
      <c r="C3906" t="s">
        <v>27</v>
      </c>
      <c r="D3906" t="s">
        <v>4241</v>
      </c>
      <c r="E3906" t="s">
        <v>1378</v>
      </c>
      <c r="F3906" t="s">
        <v>5559</v>
      </c>
    </row>
    <row r="3907" spans="1:6" x14ac:dyDescent="0.3">
      <c r="A3907" t="s">
        <v>38</v>
      </c>
      <c r="B3907" t="s">
        <v>9</v>
      </c>
      <c r="C3907" t="s">
        <v>27</v>
      </c>
      <c r="D3907" t="s">
        <v>4241</v>
      </c>
      <c r="E3907" t="s">
        <v>1861</v>
      </c>
      <c r="F3907" t="s">
        <v>1980</v>
      </c>
    </row>
    <row r="3908" spans="1:6" x14ac:dyDescent="0.3">
      <c r="A3908" t="s">
        <v>38</v>
      </c>
      <c r="B3908" t="s">
        <v>9</v>
      </c>
      <c r="C3908" t="s">
        <v>27</v>
      </c>
      <c r="D3908" t="s">
        <v>4241</v>
      </c>
      <c r="E3908" t="s">
        <v>1931</v>
      </c>
      <c r="F3908" t="s">
        <v>5560</v>
      </c>
    </row>
    <row r="3909" spans="1:6" x14ac:dyDescent="0.3">
      <c r="A3909" t="s">
        <v>38</v>
      </c>
      <c r="B3909" t="s">
        <v>9</v>
      </c>
      <c r="C3909" t="s">
        <v>27</v>
      </c>
      <c r="D3909" t="s">
        <v>4242</v>
      </c>
      <c r="E3909" t="s">
        <v>1278</v>
      </c>
      <c r="F3909" t="s">
        <v>5561</v>
      </c>
    </row>
    <row r="3910" spans="1:6" x14ac:dyDescent="0.3">
      <c r="A3910" t="s">
        <v>38</v>
      </c>
      <c r="B3910" t="s">
        <v>9</v>
      </c>
      <c r="C3910" t="s">
        <v>27</v>
      </c>
      <c r="D3910" t="s">
        <v>4242</v>
      </c>
      <c r="E3910" t="s">
        <v>1302</v>
      </c>
      <c r="F3910" t="s">
        <v>5544</v>
      </c>
    </row>
    <row r="3911" spans="1:6" x14ac:dyDescent="0.3">
      <c r="A3911" t="s">
        <v>38</v>
      </c>
      <c r="B3911" t="s">
        <v>9</v>
      </c>
      <c r="C3911" t="s">
        <v>27</v>
      </c>
      <c r="D3911" t="s">
        <v>4242</v>
      </c>
      <c r="E3911" t="s">
        <v>1448</v>
      </c>
      <c r="F3911" t="s">
        <v>1969</v>
      </c>
    </row>
    <row r="3912" spans="1:6" x14ac:dyDescent="0.3">
      <c r="A3912" t="s">
        <v>38</v>
      </c>
      <c r="B3912" t="s">
        <v>9</v>
      </c>
      <c r="C3912" t="s">
        <v>27</v>
      </c>
      <c r="D3912" t="s">
        <v>4242</v>
      </c>
      <c r="E3912" t="s">
        <v>1448</v>
      </c>
      <c r="F3912" t="s">
        <v>1970</v>
      </c>
    </row>
    <row r="3913" spans="1:6" x14ac:dyDescent="0.3">
      <c r="A3913" t="s">
        <v>38</v>
      </c>
      <c r="B3913" t="s">
        <v>9</v>
      </c>
      <c r="C3913" t="s">
        <v>27</v>
      </c>
      <c r="D3913" t="s">
        <v>4242</v>
      </c>
      <c r="E3913" t="s">
        <v>1374</v>
      </c>
      <c r="F3913" t="s">
        <v>2067</v>
      </c>
    </row>
    <row r="3914" spans="1:6" x14ac:dyDescent="0.3">
      <c r="A3914" t="s">
        <v>38</v>
      </c>
      <c r="B3914" t="s">
        <v>9</v>
      </c>
      <c r="C3914" t="s">
        <v>27</v>
      </c>
      <c r="D3914" t="s">
        <v>4242</v>
      </c>
      <c r="E3914" t="s">
        <v>1374</v>
      </c>
      <c r="F3914" t="s">
        <v>1973</v>
      </c>
    </row>
    <row r="3915" spans="1:6" x14ac:dyDescent="0.3">
      <c r="A3915" t="s">
        <v>38</v>
      </c>
      <c r="B3915" t="s">
        <v>9</v>
      </c>
      <c r="C3915" t="s">
        <v>27</v>
      </c>
      <c r="D3915" t="s">
        <v>4242</v>
      </c>
      <c r="E3915" t="s">
        <v>1380</v>
      </c>
      <c r="F3915" t="s">
        <v>1960</v>
      </c>
    </row>
    <row r="3916" spans="1:6" x14ac:dyDescent="0.3">
      <c r="A3916" t="s">
        <v>38</v>
      </c>
      <c r="B3916" t="s">
        <v>9</v>
      </c>
      <c r="C3916" t="s">
        <v>27</v>
      </c>
      <c r="D3916" t="s">
        <v>4243</v>
      </c>
      <c r="E3916" t="s">
        <v>1278</v>
      </c>
      <c r="F3916" t="s">
        <v>5554</v>
      </c>
    </row>
    <row r="3917" spans="1:6" x14ac:dyDescent="0.3">
      <c r="A3917" t="s">
        <v>38</v>
      </c>
      <c r="B3917" t="s">
        <v>9</v>
      </c>
      <c r="C3917" t="s">
        <v>27</v>
      </c>
      <c r="D3917" t="s">
        <v>4243</v>
      </c>
      <c r="E3917" t="s">
        <v>1290</v>
      </c>
      <c r="F3917" t="s">
        <v>5556</v>
      </c>
    </row>
    <row r="3918" spans="1:6" x14ac:dyDescent="0.3">
      <c r="A3918" t="s">
        <v>38</v>
      </c>
      <c r="B3918" t="s">
        <v>9</v>
      </c>
      <c r="C3918" t="s">
        <v>27</v>
      </c>
      <c r="D3918" t="s">
        <v>4243</v>
      </c>
      <c r="E3918" t="s">
        <v>1364</v>
      </c>
      <c r="F3918" t="s">
        <v>5550</v>
      </c>
    </row>
    <row r="3919" spans="1:6" x14ac:dyDescent="0.3">
      <c r="A3919" t="s">
        <v>38</v>
      </c>
      <c r="B3919" t="s">
        <v>9</v>
      </c>
      <c r="C3919" t="s">
        <v>27</v>
      </c>
      <c r="D3919" t="s">
        <v>4243</v>
      </c>
      <c r="E3919" t="s">
        <v>1364</v>
      </c>
      <c r="F3919" t="s">
        <v>1984</v>
      </c>
    </row>
    <row r="3920" spans="1:6" x14ac:dyDescent="0.3">
      <c r="A3920" t="s">
        <v>38</v>
      </c>
      <c r="B3920" t="s">
        <v>9</v>
      </c>
      <c r="C3920" t="s">
        <v>27</v>
      </c>
      <c r="D3920" t="s">
        <v>4243</v>
      </c>
      <c r="E3920" t="s">
        <v>1448</v>
      </c>
      <c r="F3920" t="s">
        <v>1970</v>
      </c>
    </row>
    <row r="3921" spans="1:6" x14ac:dyDescent="0.3">
      <c r="A3921" t="s">
        <v>38</v>
      </c>
      <c r="B3921" t="s">
        <v>9</v>
      </c>
      <c r="C3921" t="s">
        <v>27</v>
      </c>
      <c r="D3921" t="s">
        <v>4243</v>
      </c>
      <c r="E3921" t="s">
        <v>1448</v>
      </c>
      <c r="F3921" t="s">
        <v>5545</v>
      </c>
    </row>
    <row r="3922" spans="1:6" x14ac:dyDescent="0.3">
      <c r="A3922" t="s">
        <v>38</v>
      </c>
      <c r="B3922" t="s">
        <v>9</v>
      </c>
      <c r="C3922" t="s">
        <v>27</v>
      </c>
      <c r="D3922" t="s">
        <v>4243</v>
      </c>
      <c r="E3922" t="s">
        <v>1366</v>
      </c>
      <c r="F3922" t="s">
        <v>5562</v>
      </c>
    </row>
    <row r="3923" spans="1:6" x14ac:dyDescent="0.3">
      <c r="A3923" t="s">
        <v>38</v>
      </c>
      <c r="B3923" t="s">
        <v>9</v>
      </c>
      <c r="C3923" t="s">
        <v>27</v>
      </c>
      <c r="D3923" t="s">
        <v>4243</v>
      </c>
      <c r="E3923" t="s">
        <v>1470</v>
      </c>
      <c r="F3923" t="s">
        <v>5552</v>
      </c>
    </row>
    <row r="3924" spans="1:6" x14ac:dyDescent="0.3">
      <c r="A3924" t="s">
        <v>38</v>
      </c>
      <c r="B3924" t="s">
        <v>9</v>
      </c>
      <c r="C3924" t="s">
        <v>27</v>
      </c>
      <c r="D3924" t="s">
        <v>4243</v>
      </c>
      <c r="E3924" t="s">
        <v>1374</v>
      </c>
      <c r="F3924" t="s">
        <v>1700</v>
      </c>
    </row>
    <row r="3925" spans="1:6" x14ac:dyDescent="0.3">
      <c r="A3925" t="s">
        <v>38</v>
      </c>
      <c r="B3925" t="s">
        <v>9</v>
      </c>
      <c r="C3925" t="s">
        <v>27</v>
      </c>
      <c r="D3925" t="s">
        <v>4243</v>
      </c>
      <c r="E3925" t="s">
        <v>1374</v>
      </c>
      <c r="F3925" t="s">
        <v>4511</v>
      </c>
    </row>
    <row r="3926" spans="1:6" x14ac:dyDescent="0.3">
      <c r="A3926" t="s">
        <v>38</v>
      </c>
      <c r="B3926" t="s">
        <v>9</v>
      </c>
      <c r="C3926" t="s">
        <v>27</v>
      </c>
      <c r="D3926" t="s">
        <v>4243</v>
      </c>
      <c r="E3926" t="s">
        <v>1376</v>
      </c>
      <c r="F3926" t="s">
        <v>5563</v>
      </c>
    </row>
    <row r="3927" spans="1:6" x14ac:dyDescent="0.3">
      <c r="A3927" t="s">
        <v>38</v>
      </c>
      <c r="B3927" t="s">
        <v>9</v>
      </c>
      <c r="C3927" t="s">
        <v>27</v>
      </c>
      <c r="D3927" t="s">
        <v>4243</v>
      </c>
      <c r="E3927" t="s">
        <v>1376</v>
      </c>
      <c r="F3927" t="s">
        <v>5558</v>
      </c>
    </row>
    <row r="3928" spans="1:6" x14ac:dyDescent="0.3">
      <c r="A3928" t="s">
        <v>38</v>
      </c>
      <c r="B3928" t="s">
        <v>9</v>
      </c>
      <c r="C3928" t="s">
        <v>27</v>
      </c>
      <c r="D3928" t="s">
        <v>4243</v>
      </c>
      <c r="E3928" t="s">
        <v>1378</v>
      </c>
      <c r="F3928" t="s">
        <v>1982</v>
      </c>
    </row>
    <row r="3929" spans="1:6" x14ac:dyDescent="0.3">
      <c r="A3929" t="s">
        <v>38</v>
      </c>
      <c r="B3929" t="s">
        <v>9</v>
      </c>
      <c r="C3929" t="s">
        <v>27</v>
      </c>
      <c r="D3929" t="s">
        <v>4243</v>
      </c>
      <c r="E3929" t="s">
        <v>1836</v>
      </c>
      <c r="F3929" t="s">
        <v>1983</v>
      </c>
    </row>
    <row r="3930" spans="1:6" x14ac:dyDescent="0.3">
      <c r="A3930" t="s">
        <v>38</v>
      </c>
      <c r="B3930" t="s">
        <v>9</v>
      </c>
      <c r="C3930" t="s">
        <v>27</v>
      </c>
      <c r="D3930" t="s">
        <v>4243</v>
      </c>
      <c r="E3930" t="s">
        <v>1380</v>
      </c>
      <c r="F3930" t="s">
        <v>1960</v>
      </c>
    </row>
    <row r="3931" spans="1:6" x14ac:dyDescent="0.3">
      <c r="A3931" t="s">
        <v>38</v>
      </c>
      <c r="B3931" t="s">
        <v>9</v>
      </c>
      <c r="C3931" t="s">
        <v>27</v>
      </c>
      <c r="D3931" t="s">
        <v>4243</v>
      </c>
      <c r="E3931" t="s">
        <v>1383</v>
      </c>
      <c r="F3931" t="s">
        <v>918</v>
      </c>
    </row>
    <row r="3932" spans="1:6" x14ac:dyDescent="0.3">
      <c r="A3932" t="s">
        <v>38</v>
      </c>
      <c r="B3932" t="s">
        <v>9</v>
      </c>
      <c r="C3932" t="s">
        <v>27</v>
      </c>
      <c r="D3932" t="s">
        <v>4244</v>
      </c>
      <c r="E3932" t="s">
        <v>1302</v>
      </c>
      <c r="F3932" t="s">
        <v>5543</v>
      </c>
    </row>
    <row r="3933" spans="1:6" x14ac:dyDescent="0.3">
      <c r="A3933" t="s">
        <v>38</v>
      </c>
      <c r="B3933" t="s">
        <v>9</v>
      </c>
      <c r="C3933" t="s">
        <v>27</v>
      </c>
      <c r="D3933" t="s">
        <v>4244</v>
      </c>
      <c r="E3933" t="s">
        <v>1302</v>
      </c>
      <c r="F3933" t="s">
        <v>1986</v>
      </c>
    </row>
    <row r="3934" spans="1:6" x14ac:dyDescent="0.3">
      <c r="A3934" t="s">
        <v>38</v>
      </c>
      <c r="B3934" t="s">
        <v>9</v>
      </c>
      <c r="C3934" t="s">
        <v>27</v>
      </c>
      <c r="D3934" t="s">
        <v>4244</v>
      </c>
      <c r="E3934" t="s">
        <v>1302</v>
      </c>
      <c r="F3934" t="s">
        <v>1961</v>
      </c>
    </row>
    <row r="3935" spans="1:6" x14ac:dyDescent="0.3">
      <c r="A3935" t="s">
        <v>38</v>
      </c>
      <c r="B3935" t="s">
        <v>9</v>
      </c>
      <c r="C3935" t="s">
        <v>27</v>
      </c>
      <c r="D3935" t="s">
        <v>4244</v>
      </c>
      <c r="E3935" t="s">
        <v>1302</v>
      </c>
      <c r="F3935" t="s">
        <v>5544</v>
      </c>
    </row>
    <row r="3936" spans="1:6" x14ac:dyDescent="0.3">
      <c r="A3936" t="s">
        <v>38</v>
      </c>
      <c r="B3936" t="s">
        <v>9</v>
      </c>
      <c r="C3936" t="s">
        <v>27</v>
      </c>
      <c r="D3936" t="s">
        <v>4244</v>
      </c>
      <c r="E3936" t="s">
        <v>1448</v>
      </c>
      <c r="F3936" t="s">
        <v>1969</v>
      </c>
    </row>
    <row r="3937" spans="1:6" x14ac:dyDescent="0.3">
      <c r="A3937" t="s">
        <v>38</v>
      </c>
      <c r="B3937" t="s">
        <v>9</v>
      </c>
      <c r="C3937" t="s">
        <v>27</v>
      </c>
      <c r="D3937" t="s">
        <v>4244</v>
      </c>
      <c r="E3937" t="s">
        <v>1448</v>
      </c>
      <c r="F3937" t="s">
        <v>1962</v>
      </c>
    </row>
    <row r="3938" spans="1:6" x14ac:dyDescent="0.3">
      <c r="A3938" t="s">
        <v>38</v>
      </c>
      <c r="B3938" t="s">
        <v>9</v>
      </c>
      <c r="C3938" t="s">
        <v>27</v>
      </c>
      <c r="D3938" t="s">
        <v>4244</v>
      </c>
      <c r="E3938" t="s">
        <v>1448</v>
      </c>
      <c r="F3938" t="s">
        <v>1970</v>
      </c>
    </row>
    <row r="3939" spans="1:6" x14ac:dyDescent="0.3">
      <c r="A3939" t="s">
        <v>38</v>
      </c>
      <c r="B3939" t="s">
        <v>9</v>
      </c>
      <c r="C3939" t="s">
        <v>27</v>
      </c>
      <c r="D3939" t="s">
        <v>4244</v>
      </c>
      <c r="E3939" t="s">
        <v>1448</v>
      </c>
      <c r="F3939" t="s">
        <v>5545</v>
      </c>
    </row>
    <row r="3940" spans="1:6" x14ac:dyDescent="0.3">
      <c r="A3940" t="s">
        <v>38</v>
      </c>
      <c r="B3940" t="s">
        <v>9</v>
      </c>
      <c r="C3940" t="s">
        <v>27</v>
      </c>
      <c r="D3940" t="s">
        <v>4244</v>
      </c>
      <c r="E3940" t="s">
        <v>1448</v>
      </c>
      <c r="F3940" t="s">
        <v>5546</v>
      </c>
    </row>
    <row r="3941" spans="1:6" x14ac:dyDescent="0.3">
      <c r="A3941" t="s">
        <v>38</v>
      </c>
      <c r="B3941" t="s">
        <v>9</v>
      </c>
      <c r="C3941" t="s">
        <v>27</v>
      </c>
      <c r="D3941" t="s">
        <v>4244</v>
      </c>
      <c r="E3941" t="s">
        <v>1448</v>
      </c>
      <c r="F3941" t="s">
        <v>1971</v>
      </c>
    </row>
    <row r="3942" spans="1:6" x14ac:dyDescent="0.3">
      <c r="A3942" t="s">
        <v>38</v>
      </c>
      <c r="B3942" t="s">
        <v>9</v>
      </c>
      <c r="C3942" t="s">
        <v>27</v>
      </c>
      <c r="D3942" t="s">
        <v>4244</v>
      </c>
      <c r="E3942" t="s">
        <v>1374</v>
      </c>
      <c r="F3942" t="s">
        <v>1700</v>
      </c>
    </row>
    <row r="3943" spans="1:6" x14ac:dyDescent="0.3">
      <c r="A3943" t="s">
        <v>38</v>
      </c>
      <c r="B3943" t="s">
        <v>9</v>
      </c>
      <c r="C3943" t="s">
        <v>27</v>
      </c>
      <c r="D3943" t="s">
        <v>4244</v>
      </c>
      <c r="E3943" t="s">
        <v>1374</v>
      </c>
      <c r="F3943" t="s">
        <v>5547</v>
      </c>
    </row>
    <row r="3944" spans="1:6" x14ac:dyDescent="0.3">
      <c r="A3944" t="s">
        <v>38</v>
      </c>
      <c r="B3944" t="s">
        <v>9</v>
      </c>
      <c r="C3944" t="s">
        <v>27</v>
      </c>
      <c r="D3944" t="s">
        <v>4244</v>
      </c>
      <c r="E3944" t="s">
        <v>1374</v>
      </c>
      <c r="F3944" t="s">
        <v>1972</v>
      </c>
    </row>
    <row r="3945" spans="1:6" x14ac:dyDescent="0.3">
      <c r="A3945" t="s">
        <v>38</v>
      </c>
      <c r="B3945" t="s">
        <v>9</v>
      </c>
      <c r="C3945" t="s">
        <v>27</v>
      </c>
      <c r="D3945" t="s">
        <v>4244</v>
      </c>
      <c r="E3945" t="s">
        <v>1374</v>
      </c>
      <c r="F3945" t="s">
        <v>4511</v>
      </c>
    </row>
    <row r="3946" spans="1:6" x14ac:dyDescent="0.3">
      <c r="A3946" t="s">
        <v>38</v>
      </c>
      <c r="B3946" t="s">
        <v>9</v>
      </c>
      <c r="C3946" t="s">
        <v>27</v>
      </c>
      <c r="D3946" t="s">
        <v>4244</v>
      </c>
      <c r="E3946" t="s">
        <v>1376</v>
      </c>
      <c r="F3946" t="s">
        <v>1978</v>
      </c>
    </row>
    <row r="3947" spans="1:6" x14ac:dyDescent="0.3">
      <c r="A3947" t="s">
        <v>38</v>
      </c>
      <c r="B3947" t="s">
        <v>9</v>
      </c>
      <c r="C3947" t="s">
        <v>27</v>
      </c>
      <c r="D3947" t="s">
        <v>4244</v>
      </c>
      <c r="E3947" t="s">
        <v>1376</v>
      </c>
      <c r="F3947" t="s">
        <v>5548</v>
      </c>
    </row>
    <row r="3948" spans="1:6" x14ac:dyDescent="0.3">
      <c r="A3948" t="s">
        <v>38</v>
      </c>
      <c r="B3948" t="s">
        <v>9</v>
      </c>
      <c r="C3948" t="s">
        <v>27</v>
      </c>
      <c r="D3948" t="s">
        <v>4244</v>
      </c>
      <c r="E3948" t="s">
        <v>1380</v>
      </c>
      <c r="F3948" t="s">
        <v>1960</v>
      </c>
    </row>
    <row r="3949" spans="1:6" x14ac:dyDescent="0.3">
      <c r="A3949" t="s">
        <v>38</v>
      </c>
      <c r="B3949" t="s">
        <v>9</v>
      </c>
      <c r="C3949" t="s">
        <v>27</v>
      </c>
      <c r="D3949" t="s">
        <v>4244</v>
      </c>
      <c r="E3949" t="s">
        <v>1380</v>
      </c>
      <c r="F3949" t="s">
        <v>5549</v>
      </c>
    </row>
    <row r="3950" spans="1:6" x14ac:dyDescent="0.3">
      <c r="A3950" t="s">
        <v>38</v>
      </c>
      <c r="B3950" t="s">
        <v>9</v>
      </c>
      <c r="C3950" t="s">
        <v>27</v>
      </c>
      <c r="D3950" t="s">
        <v>4245</v>
      </c>
      <c r="E3950" t="s">
        <v>1302</v>
      </c>
      <c r="F3950" t="s">
        <v>2010</v>
      </c>
    </row>
    <row r="3951" spans="1:6" x14ac:dyDescent="0.3">
      <c r="A3951" t="s">
        <v>38</v>
      </c>
      <c r="B3951" t="s">
        <v>9</v>
      </c>
      <c r="C3951" t="s">
        <v>27</v>
      </c>
      <c r="D3951" t="s">
        <v>4245</v>
      </c>
      <c r="E3951" t="s">
        <v>1302</v>
      </c>
      <c r="F3951" t="s">
        <v>5564</v>
      </c>
    </row>
    <row r="3952" spans="1:6" x14ac:dyDescent="0.3">
      <c r="A3952" t="s">
        <v>38</v>
      </c>
      <c r="B3952" t="s">
        <v>9</v>
      </c>
      <c r="C3952" t="s">
        <v>27</v>
      </c>
      <c r="D3952" t="s">
        <v>4245</v>
      </c>
      <c r="E3952" t="s">
        <v>1302</v>
      </c>
      <c r="F3952" t="s">
        <v>4014</v>
      </c>
    </row>
    <row r="3953" spans="1:6" x14ac:dyDescent="0.3">
      <c r="A3953" t="s">
        <v>38</v>
      </c>
      <c r="B3953" t="s">
        <v>9</v>
      </c>
      <c r="C3953" t="s">
        <v>27</v>
      </c>
      <c r="D3953" t="s">
        <v>4245</v>
      </c>
      <c r="E3953" t="s">
        <v>1302</v>
      </c>
      <c r="F3953" t="s">
        <v>1999</v>
      </c>
    </row>
    <row r="3954" spans="1:6" x14ac:dyDescent="0.3">
      <c r="A3954" t="s">
        <v>38</v>
      </c>
      <c r="B3954" t="s">
        <v>9</v>
      </c>
      <c r="C3954" t="s">
        <v>27</v>
      </c>
      <c r="D3954" t="s">
        <v>4245</v>
      </c>
      <c r="E3954" t="s">
        <v>1302</v>
      </c>
      <c r="F3954" t="s">
        <v>5565</v>
      </c>
    </row>
    <row r="3955" spans="1:6" x14ac:dyDescent="0.3">
      <c r="A3955" t="s">
        <v>38</v>
      </c>
      <c r="B3955" t="s">
        <v>9</v>
      </c>
      <c r="C3955" t="s">
        <v>27</v>
      </c>
      <c r="D3955" t="s">
        <v>4245</v>
      </c>
      <c r="E3955" t="s">
        <v>1302</v>
      </c>
      <c r="F3955" t="s">
        <v>1988</v>
      </c>
    </row>
    <row r="3956" spans="1:6" x14ac:dyDescent="0.3">
      <c r="A3956" t="s">
        <v>38</v>
      </c>
      <c r="B3956" t="s">
        <v>9</v>
      </c>
      <c r="C3956" t="s">
        <v>27</v>
      </c>
      <c r="D3956" t="s">
        <v>4245</v>
      </c>
      <c r="E3956" t="s">
        <v>1302</v>
      </c>
      <c r="F3956" t="s">
        <v>1989</v>
      </c>
    </row>
    <row r="3957" spans="1:6" x14ac:dyDescent="0.3">
      <c r="A3957" t="s">
        <v>38</v>
      </c>
      <c r="B3957" t="s">
        <v>9</v>
      </c>
      <c r="C3957" t="s">
        <v>27</v>
      </c>
      <c r="D3957" t="s">
        <v>4245</v>
      </c>
      <c r="E3957" t="s">
        <v>1302</v>
      </c>
      <c r="F3957" t="s">
        <v>5566</v>
      </c>
    </row>
    <row r="3958" spans="1:6" x14ac:dyDescent="0.3">
      <c r="A3958" t="s">
        <v>38</v>
      </c>
      <c r="B3958" t="s">
        <v>9</v>
      </c>
      <c r="C3958" t="s">
        <v>27</v>
      </c>
      <c r="D3958" t="s">
        <v>4245</v>
      </c>
      <c r="E3958" t="s">
        <v>1448</v>
      </c>
      <c r="F3958" t="s">
        <v>5567</v>
      </c>
    </row>
    <row r="3959" spans="1:6" x14ac:dyDescent="0.3">
      <c r="A3959" t="s">
        <v>38</v>
      </c>
      <c r="B3959" t="s">
        <v>9</v>
      </c>
      <c r="C3959" t="s">
        <v>27</v>
      </c>
      <c r="D3959" t="s">
        <v>4245</v>
      </c>
      <c r="E3959" t="s">
        <v>1448</v>
      </c>
      <c r="F3959" t="s">
        <v>1990</v>
      </c>
    </row>
    <row r="3960" spans="1:6" x14ac:dyDescent="0.3">
      <c r="A3960" t="s">
        <v>38</v>
      </c>
      <c r="B3960" t="s">
        <v>9</v>
      </c>
      <c r="C3960" t="s">
        <v>27</v>
      </c>
      <c r="D3960" t="s">
        <v>4245</v>
      </c>
      <c r="E3960" t="s">
        <v>1448</v>
      </c>
      <c r="F3960" t="s">
        <v>1991</v>
      </c>
    </row>
    <row r="3961" spans="1:6" x14ac:dyDescent="0.3">
      <c r="A3961" t="s">
        <v>38</v>
      </c>
      <c r="B3961" t="s">
        <v>9</v>
      </c>
      <c r="C3961" t="s">
        <v>27</v>
      </c>
      <c r="D3961" t="s">
        <v>4245</v>
      </c>
      <c r="E3961" t="s">
        <v>1448</v>
      </c>
      <c r="F3961" t="s">
        <v>1992</v>
      </c>
    </row>
    <row r="3962" spans="1:6" x14ac:dyDescent="0.3">
      <c r="A3962" t="s">
        <v>38</v>
      </c>
      <c r="B3962" t="s">
        <v>9</v>
      </c>
      <c r="C3962" t="s">
        <v>27</v>
      </c>
      <c r="D3962" t="s">
        <v>4245</v>
      </c>
      <c r="E3962" t="s">
        <v>1448</v>
      </c>
      <c r="F3962" t="s">
        <v>1688</v>
      </c>
    </row>
    <row r="3963" spans="1:6" x14ac:dyDescent="0.3">
      <c r="A3963" t="s">
        <v>38</v>
      </c>
      <c r="B3963" t="s">
        <v>9</v>
      </c>
      <c r="C3963" t="s">
        <v>27</v>
      </c>
      <c r="D3963" t="s">
        <v>4245</v>
      </c>
      <c r="E3963" t="s">
        <v>1448</v>
      </c>
      <c r="F3963" t="s">
        <v>1993</v>
      </c>
    </row>
    <row r="3964" spans="1:6" x14ac:dyDescent="0.3">
      <c r="A3964" t="s">
        <v>38</v>
      </c>
      <c r="B3964" t="s">
        <v>9</v>
      </c>
      <c r="C3964" t="s">
        <v>27</v>
      </c>
      <c r="D3964" t="s">
        <v>4245</v>
      </c>
      <c r="E3964" t="s">
        <v>1448</v>
      </c>
      <c r="F3964" t="s">
        <v>5568</v>
      </c>
    </row>
    <row r="3965" spans="1:6" x14ac:dyDescent="0.3">
      <c r="A3965" t="s">
        <v>38</v>
      </c>
      <c r="B3965" t="s">
        <v>9</v>
      </c>
      <c r="C3965" t="s">
        <v>27</v>
      </c>
      <c r="D3965" t="s">
        <v>4245</v>
      </c>
      <c r="E3965" t="s">
        <v>1376</v>
      </c>
      <c r="F3965" t="s">
        <v>5569</v>
      </c>
    </row>
    <row r="3966" spans="1:6" x14ac:dyDescent="0.3">
      <c r="A3966" t="s">
        <v>38</v>
      </c>
      <c r="B3966" t="s">
        <v>9</v>
      </c>
      <c r="C3966" t="s">
        <v>27</v>
      </c>
      <c r="D3966" t="s">
        <v>4245</v>
      </c>
      <c r="E3966" t="s">
        <v>1376</v>
      </c>
      <c r="F3966" t="s">
        <v>2469</v>
      </c>
    </row>
    <row r="3967" spans="1:6" x14ac:dyDescent="0.3">
      <c r="A3967" t="s">
        <v>38</v>
      </c>
      <c r="B3967" t="s">
        <v>9</v>
      </c>
      <c r="C3967" t="s">
        <v>27</v>
      </c>
      <c r="D3967" t="s">
        <v>4245</v>
      </c>
      <c r="E3967" t="s">
        <v>1376</v>
      </c>
      <c r="F3967" t="s">
        <v>1910</v>
      </c>
    </row>
    <row r="3968" spans="1:6" x14ac:dyDescent="0.3">
      <c r="A3968" t="s">
        <v>38</v>
      </c>
      <c r="B3968" t="s">
        <v>9</v>
      </c>
      <c r="C3968" t="s">
        <v>27</v>
      </c>
      <c r="D3968" t="s">
        <v>4245</v>
      </c>
      <c r="E3968" t="s">
        <v>1376</v>
      </c>
      <c r="F3968" t="s">
        <v>5570</v>
      </c>
    </row>
    <row r="3969" spans="1:6" x14ac:dyDescent="0.3">
      <c r="A3969" t="s">
        <v>38</v>
      </c>
      <c r="B3969" t="s">
        <v>9</v>
      </c>
      <c r="C3969" t="s">
        <v>27</v>
      </c>
      <c r="D3969" t="s">
        <v>4245</v>
      </c>
      <c r="E3969" t="s">
        <v>1380</v>
      </c>
      <c r="F3969" t="s">
        <v>1995</v>
      </c>
    </row>
    <row r="3970" spans="1:6" x14ac:dyDescent="0.3">
      <c r="A3970" t="s">
        <v>38</v>
      </c>
      <c r="B3970" t="s">
        <v>9</v>
      </c>
      <c r="C3970" t="s">
        <v>27</v>
      </c>
      <c r="D3970" t="s">
        <v>4245</v>
      </c>
      <c r="E3970" t="s">
        <v>1380</v>
      </c>
      <c r="F3970" t="s">
        <v>1996</v>
      </c>
    </row>
    <row r="3971" spans="1:6" x14ac:dyDescent="0.3">
      <c r="A3971" t="s">
        <v>38</v>
      </c>
      <c r="B3971" t="s">
        <v>9</v>
      </c>
      <c r="C3971" t="s">
        <v>27</v>
      </c>
      <c r="D3971" t="s">
        <v>4246</v>
      </c>
      <c r="E3971" t="s">
        <v>1302</v>
      </c>
      <c r="F3971" t="s">
        <v>5571</v>
      </c>
    </row>
    <row r="3972" spans="1:6" x14ac:dyDescent="0.3">
      <c r="A3972" t="s">
        <v>38</v>
      </c>
      <c r="B3972" t="s">
        <v>9</v>
      </c>
      <c r="C3972" t="s">
        <v>27</v>
      </c>
      <c r="D3972" t="s">
        <v>4246</v>
      </c>
      <c r="E3972" t="s">
        <v>1302</v>
      </c>
      <c r="F3972" t="s">
        <v>1999</v>
      </c>
    </row>
    <row r="3973" spans="1:6" x14ac:dyDescent="0.3">
      <c r="A3973" t="s">
        <v>38</v>
      </c>
      <c r="B3973" t="s">
        <v>9</v>
      </c>
      <c r="C3973" t="s">
        <v>27</v>
      </c>
      <c r="D3973" t="s">
        <v>4246</v>
      </c>
      <c r="E3973" t="s">
        <v>1448</v>
      </c>
      <c r="F3973" t="s">
        <v>5567</v>
      </c>
    </row>
    <row r="3974" spans="1:6" x14ac:dyDescent="0.3">
      <c r="A3974" t="s">
        <v>38</v>
      </c>
      <c r="B3974" t="s">
        <v>9</v>
      </c>
      <c r="C3974" t="s">
        <v>27</v>
      </c>
      <c r="D3974" t="s">
        <v>4247</v>
      </c>
      <c r="E3974" t="s">
        <v>1278</v>
      </c>
      <c r="F3974" t="s">
        <v>5572</v>
      </c>
    </row>
    <row r="3975" spans="1:6" x14ac:dyDescent="0.3">
      <c r="A3975" t="s">
        <v>38</v>
      </c>
      <c r="B3975" t="s">
        <v>9</v>
      </c>
      <c r="C3975" t="s">
        <v>27</v>
      </c>
      <c r="D3975" t="s">
        <v>4247</v>
      </c>
      <c r="E3975" t="s">
        <v>1302</v>
      </c>
      <c r="F3975" t="s">
        <v>2010</v>
      </c>
    </row>
    <row r="3976" spans="1:6" x14ac:dyDescent="0.3">
      <c r="A3976" t="s">
        <v>38</v>
      </c>
      <c r="B3976" t="s">
        <v>9</v>
      </c>
      <c r="C3976" t="s">
        <v>27</v>
      </c>
      <c r="D3976" t="s">
        <v>4247</v>
      </c>
      <c r="E3976" t="s">
        <v>1302</v>
      </c>
      <c r="F3976" t="s">
        <v>4014</v>
      </c>
    </row>
    <row r="3977" spans="1:6" x14ac:dyDescent="0.3">
      <c r="A3977" t="s">
        <v>38</v>
      </c>
      <c r="B3977" t="s">
        <v>9</v>
      </c>
      <c r="C3977" t="s">
        <v>27</v>
      </c>
      <c r="D3977" t="s">
        <v>4247</v>
      </c>
      <c r="E3977" t="s">
        <v>1448</v>
      </c>
      <c r="F3977" t="s">
        <v>5567</v>
      </c>
    </row>
    <row r="3978" spans="1:6" x14ac:dyDescent="0.3">
      <c r="A3978" t="s">
        <v>38</v>
      </c>
      <c r="B3978" t="s">
        <v>9</v>
      </c>
      <c r="C3978" t="s">
        <v>27</v>
      </c>
      <c r="D3978" t="s">
        <v>4247</v>
      </c>
      <c r="E3978" t="s">
        <v>1448</v>
      </c>
      <c r="F3978" t="s">
        <v>1990</v>
      </c>
    </row>
    <row r="3979" spans="1:6" x14ac:dyDescent="0.3">
      <c r="A3979" t="s">
        <v>38</v>
      </c>
      <c r="B3979" t="s">
        <v>9</v>
      </c>
      <c r="C3979" t="s">
        <v>27</v>
      </c>
      <c r="D3979" t="s">
        <v>4247</v>
      </c>
      <c r="E3979" t="s">
        <v>1374</v>
      </c>
      <c r="F3979" t="s">
        <v>2000</v>
      </c>
    </row>
    <row r="3980" spans="1:6" x14ac:dyDescent="0.3">
      <c r="A3980" t="s">
        <v>38</v>
      </c>
      <c r="B3980" t="s">
        <v>9</v>
      </c>
      <c r="C3980" t="s">
        <v>27</v>
      </c>
      <c r="D3980" t="s">
        <v>4247</v>
      </c>
      <c r="E3980" t="s">
        <v>1374</v>
      </c>
      <c r="F3980" t="s">
        <v>1994</v>
      </c>
    </row>
    <row r="3981" spans="1:6" x14ac:dyDescent="0.3">
      <c r="A3981" t="s">
        <v>38</v>
      </c>
      <c r="B3981" t="s">
        <v>9</v>
      </c>
      <c r="C3981" t="s">
        <v>27</v>
      </c>
      <c r="D3981" t="s">
        <v>4247</v>
      </c>
      <c r="E3981" t="s">
        <v>1321</v>
      </c>
      <c r="F3981" t="s">
        <v>5573</v>
      </c>
    </row>
    <row r="3982" spans="1:6" x14ac:dyDescent="0.3">
      <c r="A3982" t="s">
        <v>38</v>
      </c>
      <c r="B3982" t="s">
        <v>9</v>
      </c>
      <c r="C3982" t="s">
        <v>27</v>
      </c>
      <c r="D3982" t="s">
        <v>4247</v>
      </c>
      <c r="E3982" t="s">
        <v>1321</v>
      </c>
      <c r="F3982" t="s">
        <v>5574</v>
      </c>
    </row>
    <row r="3983" spans="1:6" x14ac:dyDescent="0.3">
      <c r="A3983" t="s">
        <v>38</v>
      </c>
      <c r="B3983" t="s">
        <v>9</v>
      </c>
      <c r="C3983" t="s">
        <v>27</v>
      </c>
      <c r="D3983" t="s">
        <v>4247</v>
      </c>
      <c r="E3983" t="s">
        <v>1376</v>
      </c>
      <c r="F3983" t="s">
        <v>2469</v>
      </c>
    </row>
    <row r="3984" spans="1:6" x14ac:dyDescent="0.3">
      <c r="A3984" t="s">
        <v>38</v>
      </c>
      <c r="B3984" t="s">
        <v>9</v>
      </c>
      <c r="C3984" t="s">
        <v>27</v>
      </c>
      <c r="D3984" t="s">
        <v>4247</v>
      </c>
      <c r="E3984" t="s">
        <v>1918</v>
      </c>
      <c r="F3984" t="s">
        <v>1981</v>
      </c>
    </row>
    <row r="3985" spans="1:6" x14ac:dyDescent="0.3">
      <c r="A3985" t="s">
        <v>38</v>
      </c>
      <c r="B3985" t="s">
        <v>9</v>
      </c>
      <c r="C3985" t="s">
        <v>27</v>
      </c>
      <c r="D3985" t="s">
        <v>4247</v>
      </c>
      <c r="E3985" t="s">
        <v>1918</v>
      </c>
      <c r="F3985" t="s">
        <v>2001</v>
      </c>
    </row>
    <row r="3986" spans="1:6" x14ac:dyDescent="0.3">
      <c r="A3986" t="s">
        <v>38</v>
      </c>
      <c r="B3986" t="s">
        <v>9</v>
      </c>
      <c r="C3986" t="s">
        <v>27</v>
      </c>
      <c r="D3986" t="s">
        <v>4247</v>
      </c>
      <c r="E3986" t="s">
        <v>1551</v>
      </c>
      <c r="F3986" t="s">
        <v>5575</v>
      </c>
    </row>
    <row r="3987" spans="1:6" x14ac:dyDescent="0.3">
      <c r="A3987" t="s">
        <v>38</v>
      </c>
      <c r="B3987" t="s">
        <v>9</v>
      </c>
      <c r="C3987" t="s">
        <v>27</v>
      </c>
      <c r="D3987" t="s">
        <v>4247</v>
      </c>
      <c r="E3987" t="s">
        <v>1383</v>
      </c>
      <c r="F3987" t="s">
        <v>1136</v>
      </c>
    </row>
    <row r="3988" spans="1:6" x14ac:dyDescent="0.3">
      <c r="A3988" t="s">
        <v>38</v>
      </c>
      <c r="B3988" t="s">
        <v>9</v>
      </c>
      <c r="C3988" t="s">
        <v>27</v>
      </c>
      <c r="D3988" t="s">
        <v>4247</v>
      </c>
      <c r="E3988" t="s">
        <v>1383</v>
      </c>
      <c r="F3988" t="s">
        <v>2002</v>
      </c>
    </row>
    <row r="3989" spans="1:6" x14ac:dyDescent="0.3">
      <c r="A3989" t="s">
        <v>38</v>
      </c>
      <c r="B3989" t="s">
        <v>9</v>
      </c>
      <c r="C3989" t="s">
        <v>27</v>
      </c>
      <c r="D3989" t="s">
        <v>4247</v>
      </c>
      <c r="E3989" t="s">
        <v>200</v>
      </c>
      <c r="F3989" t="s">
        <v>2003</v>
      </c>
    </row>
    <row r="3990" spans="1:6" x14ac:dyDescent="0.3">
      <c r="A3990" t="s">
        <v>38</v>
      </c>
      <c r="B3990" t="s">
        <v>9</v>
      </c>
      <c r="C3990" t="s">
        <v>27</v>
      </c>
      <c r="D3990" t="s">
        <v>4247</v>
      </c>
      <c r="E3990" t="s">
        <v>1390</v>
      </c>
      <c r="F3990" t="s">
        <v>1974</v>
      </c>
    </row>
    <row r="3991" spans="1:6" x14ac:dyDescent="0.3">
      <c r="A3991" t="s">
        <v>38</v>
      </c>
      <c r="B3991" t="s">
        <v>9</v>
      </c>
      <c r="C3991" t="s">
        <v>27</v>
      </c>
      <c r="D3991" t="s">
        <v>4247</v>
      </c>
      <c r="E3991" t="s">
        <v>1421</v>
      </c>
      <c r="F3991" t="s">
        <v>2005</v>
      </c>
    </row>
    <row r="3992" spans="1:6" x14ac:dyDescent="0.3">
      <c r="A3992" t="s">
        <v>38</v>
      </c>
      <c r="B3992" t="s">
        <v>9</v>
      </c>
      <c r="C3992" t="s">
        <v>27</v>
      </c>
      <c r="D3992" t="s">
        <v>4248</v>
      </c>
      <c r="E3992" t="s">
        <v>1302</v>
      </c>
      <c r="F3992" t="s">
        <v>2010</v>
      </c>
    </row>
    <row r="3993" spans="1:6" x14ac:dyDescent="0.3">
      <c r="A3993" t="s">
        <v>38</v>
      </c>
      <c r="B3993" t="s">
        <v>9</v>
      </c>
      <c r="C3993" t="s">
        <v>27</v>
      </c>
      <c r="D3993" t="s">
        <v>4248</v>
      </c>
      <c r="E3993" t="s">
        <v>1302</v>
      </c>
      <c r="F3993" t="s">
        <v>1999</v>
      </c>
    </row>
    <row r="3994" spans="1:6" x14ac:dyDescent="0.3">
      <c r="A3994" t="s">
        <v>38</v>
      </c>
      <c r="B3994" t="s">
        <v>9</v>
      </c>
      <c r="C3994" t="s">
        <v>27</v>
      </c>
      <c r="D3994" t="s">
        <v>4248</v>
      </c>
      <c r="E3994" t="s">
        <v>1364</v>
      </c>
      <c r="F3994" t="s">
        <v>2006</v>
      </c>
    </row>
    <row r="3995" spans="1:6" x14ac:dyDescent="0.3">
      <c r="A3995" t="s">
        <v>38</v>
      </c>
      <c r="B3995" t="s">
        <v>9</v>
      </c>
      <c r="C3995" t="s">
        <v>27</v>
      </c>
      <c r="D3995" t="s">
        <v>4248</v>
      </c>
      <c r="E3995" t="s">
        <v>1448</v>
      </c>
      <c r="F3995" t="s">
        <v>1990</v>
      </c>
    </row>
    <row r="3996" spans="1:6" x14ac:dyDescent="0.3">
      <c r="A3996" t="s">
        <v>38</v>
      </c>
      <c r="B3996" t="s">
        <v>9</v>
      </c>
      <c r="C3996" t="s">
        <v>27</v>
      </c>
      <c r="D3996" t="s">
        <v>4248</v>
      </c>
      <c r="E3996" t="s">
        <v>1448</v>
      </c>
      <c r="F3996" t="s">
        <v>1991</v>
      </c>
    </row>
    <row r="3997" spans="1:6" x14ac:dyDescent="0.3">
      <c r="A3997" t="s">
        <v>38</v>
      </c>
      <c r="B3997" t="s">
        <v>9</v>
      </c>
      <c r="C3997" t="s">
        <v>27</v>
      </c>
      <c r="D3997" t="s">
        <v>4248</v>
      </c>
      <c r="E3997" t="s">
        <v>1366</v>
      </c>
      <c r="F3997" t="s">
        <v>4014</v>
      </c>
    </row>
    <row r="3998" spans="1:6" x14ac:dyDescent="0.3">
      <c r="A3998" t="s">
        <v>38</v>
      </c>
      <c r="B3998" t="s">
        <v>9</v>
      </c>
      <c r="C3998" t="s">
        <v>27</v>
      </c>
      <c r="D3998" t="s">
        <v>4248</v>
      </c>
      <c r="E3998" t="s">
        <v>1366</v>
      </c>
      <c r="F3998" t="s">
        <v>1979</v>
      </c>
    </row>
    <row r="3999" spans="1:6" x14ac:dyDescent="0.3">
      <c r="A3999" t="s">
        <v>38</v>
      </c>
      <c r="B3999" t="s">
        <v>9</v>
      </c>
      <c r="C3999" t="s">
        <v>27</v>
      </c>
      <c r="D3999" t="s">
        <v>4248</v>
      </c>
      <c r="E3999" t="s">
        <v>1578</v>
      </c>
      <c r="F3999" t="s">
        <v>5576</v>
      </c>
    </row>
    <row r="4000" spans="1:6" x14ac:dyDescent="0.3">
      <c r="A4000" t="s">
        <v>38</v>
      </c>
      <c r="B4000" t="s">
        <v>9</v>
      </c>
      <c r="C4000" t="s">
        <v>27</v>
      </c>
      <c r="D4000" t="s">
        <v>4248</v>
      </c>
      <c r="E4000" t="s">
        <v>1578</v>
      </c>
      <c r="F4000" t="s">
        <v>2796</v>
      </c>
    </row>
    <row r="4001" spans="1:6" x14ac:dyDescent="0.3">
      <c r="A4001" t="s">
        <v>38</v>
      </c>
      <c r="B4001" t="s">
        <v>9</v>
      </c>
      <c r="C4001" t="s">
        <v>27</v>
      </c>
      <c r="D4001" t="s">
        <v>4249</v>
      </c>
      <c r="E4001" t="s">
        <v>2553</v>
      </c>
      <c r="F4001" t="s">
        <v>5577</v>
      </c>
    </row>
    <row r="4002" spans="1:6" x14ac:dyDescent="0.3">
      <c r="A4002" t="s">
        <v>38</v>
      </c>
      <c r="B4002" t="s">
        <v>9</v>
      </c>
      <c r="C4002" t="s">
        <v>27</v>
      </c>
      <c r="D4002" t="s">
        <v>4249</v>
      </c>
      <c r="E4002" t="s">
        <v>1278</v>
      </c>
      <c r="F4002" t="s">
        <v>5572</v>
      </c>
    </row>
    <row r="4003" spans="1:6" x14ac:dyDescent="0.3">
      <c r="A4003" t="s">
        <v>38</v>
      </c>
      <c r="B4003" t="s">
        <v>9</v>
      </c>
      <c r="C4003" t="s">
        <v>27</v>
      </c>
      <c r="D4003" t="s">
        <v>4249</v>
      </c>
      <c r="E4003" t="s">
        <v>1278</v>
      </c>
      <c r="F4003" t="s">
        <v>1688</v>
      </c>
    </row>
    <row r="4004" spans="1:6" x14ac:dyDescent="0.3">
      <c r="A4004" t="s">
        <v>38</v>
      </c>
      <c r="B4004" t="s">
        <v>9</v>
      </c>
      <c r="C4004" t="s">
        <v>27</v>
      </c>
      <c r="D4004" t="s">
        <v>4249</v>
      </c>
      <c r="E4004" t="s">
        <v>1302</v>
      </c>
      <c r="F4004" t="s">
        <v>5564</v>
      </c>
    </row>
    <row r="4005" spans="1:6" x14ac:dyDescent="0.3">
      <c r="A4005" t="s">
        <v>38</v>
      </c>
      <c r="B4005" t="s">
        <v>9</v>
      </c>
      <c r="C4005" t="s">
        <v>27</v>
      </c>
      <c r="D4005" t="s">
        <v>4249</v>
      </c>
      <c r="E4005" t="s">
        <v>1302</v>
      </c>
      <c r="F4005" t="s">
        <v>5566</v>
      </c>
    </row>
    <row r="4006" spans="1:6" x14ac:dyDescent="0.3">
      <c r="A4006" t="s">
        <v>38</v>
      </c>
      <c r="B4006" t="s">
        <v>9</v>
      </c>
      <c r="C4006" t="s">
        <v>27</v>
      </c>
      <c r="D4006" t="s">
        <v>4249</v>
      </c>
      <c r="E4006" t="s">
        <v>1364</v>
      </c>
      <c r="F4006" t="s">
        <v>2006</v>
      </c>
    </row>
    <row r="4007" spans="1:6" x14ac:dyDescent="0.3">
      <c r="A4007" t="s">
        <v>38</v>
      </c>
      <c r="B4007" t="s">
        <v>9</v>
      </c>
      <c r="C4007" t="s">
        <v>27</v>
      </c>
      <c r="D4007" t="s">
        <v>4249</v>
      </c>
      <c r="E4007" t="s">
        <v>1448</v>
      </c>
      <c r="F4007" t="s">
        <v>1991</v>
      </c>
    </row>
    <row r="4008" spans="1:6" x14ac:dyDescent="0.3">
      <c r="A4008" t="s">
        <v>38</v>
      </c>
      <c r="B4008" t="s">
        <v>9</v>
      </c>
      <c r="C4008" t="s">
        <v>27</v>
      </c>
      <c r="D4008" t="s">
        <v>4249</v>
      </c>
      <c r="E4008" t="s">
        <v>1448</v>
      </c>
      <c r="F4008" t="s">
        <v>1992</v>
      </c>
    </row>
    <row r="4009" spans="1:6" x14ac:dyDescent="0.3">
      <c r="A4009" t="s">
        <v>38</v>
      </c>
      <c r="B4009" t="s">
        <v>9</v>
      </c>
      <c r="C4009" t="s">
        <v>27</v>
      </c>
      <c r="D4009" t="s">
        <v>4249</v>
      </c>
      <c r="E4009" t="s">
        <v>1366</v>
      </c>
      <c r="F4009" t="s">
        <v>4014</v>
      </c>
    </row>
    <row r="4010" spans="1:6" x14ac:dyDescent="0.3">
      <c r="A4010" t="s">
        <v>38</v>
      </c>
      <c r="B4010" t="s">
        <v>9</v>
      </c>
      <c r="C4010" t="s">
        <v>27</v>
      </c>
      <c r="D4010" t="s">
        <v>4249</v>
      </c>
      <c r="E4010" t="s">
        <v>1366</v>
      </c>
      <c r="F4010" t="s">
        <v>5578</v>
      </c>
    </row>
    <row r="4011" spans="1:6" x14ac:dyDescent="0.3">
      <c r="A4011" t="s">
        <v>38</v>
      </c>
      <c r="B4011" t="s">
        <v>9</v>
      </c>
      <c r="C4011" t="s">
        <v>27</v>
      </c>
      <c r="D4011" t="s">
        <v>4249</v>
      </c>
      <c r="E4011" t="s">
        <v>1922</v>
      </c>
      <c r="F4011" t="s">
        <v>1923</v>
      </c>
    </row>
    <row r="4012" spans="1:6" x14ac:dyDescent="0.3">
      <c r="A4012" t="s">
        <v>38</v>
      </c>
      <c r="B4012" t="s">
        <v>9</v>
      </c>
      <c r="C4012" t="s">
        <v>27</v>
      </c>
      <c r="D4012" t="s">
        <v>4249</v>
      </c>
      <c r="E4012" t="s">
        <v>1922</v>
      </c>
      <c r="F4012" t="s">
        <v>5579</v>
      </c>
    </row>
    <row r="4013" spans="1:6" x14ac:dyDescent="0.3">
      <c r="A4013" t="s">
        <v>38</v>
      </c>
      <c r="B4013" t="s">
        <v>9</v>
      </c>
      <c r="C4013" t="s">
        <v>27</v>
      </c>
      <c r="D4013" t="s">
        <v>4249</v>
      </c>
      <c r="E4013" t="s">
        <v>1369</v>
      </c>
      <c r="F4013" t="s">
        <v>2796</v>
      </c>
    </row>
    <row r="4014" spans="1:6" x14ac:dyDescent="0.3">
      <c r="A4014" t="s">
        <v>38</v>
      </c>
      <c r="B4014" t="s">
        <v>9</v>
      </c>
      <c r="C4014" t="s">
        <v>27</v>
      </c>
      <c r="D4014" t="s">
        <v>4249</v>
      </c>
      <c r="E4014" t="s">
        <v>1374</v>
      </c>
      <c r="F4014" t="s">
        <v>1994</v>
      </c>
    </row>
    <row r="4015" spans="1:6" x14ac:dyDescent="0.3">
      <c r="A4015" t="s">
        <v>38</v>
      </c>
      <c r="B4015" t="s">
        <v>9</v>
      </c>
      <c r="C4015" t="s">
        <v>27</v>
      </c>
      <c r="D4015" t="s">
        <v>4249</v>
      </c>
      <c r="E4015" t="s">
        <v>1321</v>
      </c>
      <c r="F4015" t="s">
        <v>5573</v>
      </c>
    </row>
    <row r="4016" spans="1:6" x14ac:dyDescent="0.3">
      <c r="A4016" t="s">
        <v>38</v>
      </c>
      <c r="B4016" t="s">
        <v>9</v>
      </c>
      <c r="C4016" t="s">
        <v>27</v>
      </c>
      <c r="D4016" t="s">
        <v>4249</v>
      </c>
      <c r="E4016" t="s">
        <v>1376</v>
      </c>
      <c r="F4016" t="s">
        <v>1910</v>
      </c>
    </row>
    <row r="4017" spans="1:6" x14ac:dyDescent="0.3">
      <c r="A4017" t="s">
        <v>38</v>
      </c>
      <c r="B4017" t="s">
        <v>9</v>
      </c>
      <c r="C4017" t="s">
        <v>27</v>
      </c>
      <c r="D4017" t="s">
        <v>4249</v>
      </c>
      <c r="E4017" t="s">
        <v>1376</v>
      </c>
      <c r="F4017" t="s">
        <v>5570</v>
      </c>
    </row>
    <row r="4018" spans="1:6" x14ac:dyDescent="0.3">
      <c r="A4018" t="s">
        <v>38</v>
      </c>
      <c r="B4018" t="s">
        <v>9</v>
      </c>
      <c r="C4018" t="s">
        <v>27</v>
      </c>
      <c r="D4018" t="s">
        <v>4249</v>
      </c>
      <c r="E4018" t="s">
        <v>1861</v>
      </c>
      <c r="F4018" t="s">
        <v>2007</v>
      </c>
    </row>
    <row r="4019" spans="1:6" x14ac:dyDescent="0.3">
      <c r="A4019" t="s">
        <v>38</v>
      </c>
      <c r="B4019" t="s">
        <v>9</v>
      </c>
      <c r="C4019" t="s">
        <v>27</v>
      </c>
      <c r="D4019" t="s">
        <v>4249</v>
      </c>
      <c r="E4019" t="s">
        <v>1380</v>
      </c>
      <c r="F4019" t="s">
        <v>1995</v>
      </c>
    </row>
    <row r="4020" spans="1:6" x14ac:dyDescent="0.3">
      <c r="A4020" t="s">
        <v>38</v>
      </c>
      <c r="B4020" t="s">
        <v>9</v>
      </c>
      <c r="C4020" t="s">
        <v>27</v>
      </c>
      <c r="D4020" t="s">
        <v>4249</v>
      </c>
      <c r="E4020" t="s">
        <v>1380</v>
      </c>
      <c r="F4020" t="s">
        <v>1996</v>
      </c>
    </row>
    <row r="4021" spans="1:6" x14ac:dyDescent="0.3">
      <c r="A4021" t="s">
        <v>38</v>
      </c>
      <c r="B4021" t="s">
        <v>9</v>
      </c>
      <c r="C4021" t="s">
        <v>27</v>
      </c>
      <c r="D4021" t="s">
        <v>4249</v>
      </c>
      <c r="E4021" t="s">
        <v>1918</v>
      </c>
      <c r="F4021" t="s">
        <v>1981</v>
      </c>
    </row>
    <row r="4022" spans="1:6" x14ac:dyDescent="0.3">
      <c r="A4022" t="s">
        <v>38</v>
      </c>
      <c r="B4022" t="s">
        <v>9</v>
      </c>
      <c r="C4022" t="s">
        <v>27</v>
      </c>
      <c r="D4022" t="s">
        <v>4249</v>
      </c>
      <c r="E4022" t="s">
        <v>1918</v>
      </c>
      <c r="F4022" t="s">
        <v>2001</v>
      </c>
    </row>
    <row r="4023" spans="1:6" x14ac:dyDescent="0.3">
      <c r="A4023" t="s">
        <v>38</v>
      </c>
      <c r="B4023" t="s">
        <v>9</v>
      </c>
      <c r="C4023" t="s">
        <v>27</v>
      </c>
      <c r="D4023" t="s">
        <v>4249</v>
      </c>
      <c r="E4023" t="s">
        <v>1383</v>
      </c>
      <c r="F4023" t="s">
        <v>4570</v>
      </c>
    </row>
    <row r="4024" spans="1:6" x14ac:dyDescent="0.3">
      <c r="A4024" t="s">
        <v>38</v>
      </c>
      <c r="B4024" t="s">
        <v>9</v>
      </c>
      <c r="C4024" t="s">
        <v>27</v>
      </c>
      <c r="D4024" t="s">
        <v>4249</v>
      </c>
      <c r="E4024" t="s">
        <v>200</v>
      </c>
      <c r="F4024" t="s">
        <v>1651</v>
      </c>
    </row>
    <row r="4025" spans="1:6" x14ac:dyDescent="0.3">
      <c r="A4025" t="s">
        <v>38</v>
      </c>
      <c r="B4025" t="s">
        <v>9</v>
      </c>
      <c r="C4025" t="s">
        <v>27</v>
      </c>
      <c r="D4025" t="s">
        <v>4249</v>
      </c>
      <c r="E4025" t="s">
        <v>200</v>
      </c>
      <c r="F4025" t="s">
        <v>2003</v>
      </c>
    </row>
    <row r="4026" spans="1:6" x14ac:dyDescent="0.3">
      <c r="A4026" t="s">
        <v>38</v>
      </c>
      <c r="B4026" t="s">
        <v>9</v>
      </c>
      <c r="C4026" t="s">
        <v>27</v>
      </c>
      <c r="D4026" t="s">
        <v>4249</v>
      </c>
      <c r="E4026" t="s">
        <v>2565</v>
      </c>
      <c r="F4026" t="s">
        <v>4052</v>
      </c>
    </row>
    <row r="4027" spans="1:6" x14ac:dyDescent="0.3">
      <c r="A4027" t="s">
        <v>38</v>
      </c>
      <c r="B4027" t="s">
        <v>9</v>
      </c>
      <c r="C4027" t="s">
        <v>27</v>
      </c>
      <c r="D4027" t="s">
        <v>4249</v>
      </c>
      <c r="E4027" t="s">
        <v>1578</v>
      </c>
      <c r="F4027" t="s">
        <v>5576</v>
      </c>
    </row>
    <row r="4028" spans="1:6" x14ac:dyDescent="0.3">
      <c r="A4028" t="s">
        <v>38</v>
      </c>
      <c r="B4028" t="s">
        <v>9</v>
      </c>
      <c r="C4028" t="s">
        <v>27</v>
      </c>
      <c r="D4028" t="s">
        <v>4249</v>
      </c>
      <c r="E4028" t="s">
        <v>1578</v>
      </c>
      <c r="F4028" t="s">
        <v>2796</v>
      </c>
    </row>
    <row r="4029" spans="1:6" x14ac:dyDescent="0.3">
      <c r="A4029" t="s">
        <v>38</v>
      </c>
      <c r="B4029" t="s">
        <v>9</v>
      </c>
      <c r="C4029" t="s">
        <v>27</v>
      </c>
      <c r="D4029" t="s">
        <v>4249</v>
      </c>
      <c r="E4029" t="s">
        <v>1587</v>
      </c>
      <c r="F4029" t="s">
        <v>5580</v>
      </c>
    </row>
    <row r="4030" spans="1:6" x14ac:dyDescent="0.3">
      <c r="A4030" t="s">
        <v>38</v>
      </c>
      <c r="B4030" t="s">
        <v>9</v>
      </c>
      <c r="C4030" t="s">
        <v>27</v>
      </c>
      <c r="D4030" t="s">
        <v>4250</v>
      </c>
      <c r="E4030" t="s">
        <v>1302</v>
      </c>
      <c r="F4030" t="s">
        <v>4014</v>
      </c>
    </row>
    <row r="4031" spans="1:6" x14ac:dyDescent="0.3">
      <c r="A4031" t="s">
        <v>38</v>
      </c>
      <c r="B4031" t="s">
        <v>9</v>
      </c>
      <c r="C4031" t="s">
        <v>27</v>
      </c>
      <c r="D4031" t="s">
        <v>4250</v>
      </c>
      <c r="E4031" t="s">
        <v>1302</v>
      </c>
      <c r="F4031" t="s">
        <v>5581</v>
      </c>
    </row>
    <row r="4032" spans="1:6" x14ac:dyDescent="0.3">
      <c r="A4032" t="s">
        <v>38</v>
      </c>
      <c r="B4032" t="s">
        <v>9</v>
      </c>
      <c r="C4032" t="s">
        <v>27</v>
      </c>
      <c r="D4032" t="s">
        <v>4250</v>
      </c>
      <c r="E4032" t="s">
        <v>1364</v>
      </c>
      <c r="F4032" t="s">
        <v>1985</v>
      </c>
    </row>
    <row r="4033" spans="1:6" x14ac:dyDescent="0.3">
      <c r="A4033" t="s">
        <v>38</v>
      </c>
      <c r="B4033" t="s">
        <v>9</v>
      </c>
      <c r="C4033" t="s">
        <v>27</v>
      </c>
      <c r="D4033" t="s">
        <v>4250</v>
      </c>
      <c r="E4033" t="s">
        <v>1448</v>
      </c>
      <c r="F4033" t="s">
        <v>5568</v>
      </c>
    </row>
    <row r="4034" spans="1:6" x14ac:dyDescent="0.3">
      <c r="A4034" t="s">
        <v>38</v>
      </c>
      <c r="B4034" t="s">
        <v>9</v>
      </c>
      <c r="C4034" t="s">
        <v>27</v>
      </c>
      <c r="D4034" t="s">
        <v>4250</v>
      </c>
      <c r="E4034" t="s">
        <v>1369</v>
      </c>
      <c r="F4034" t="s">
        <v>2796</v>
      </c>
    </row>
    <row r="4035" spans="1:6" x14ac:dyDescent="0.3">
      <c r="A4035" t="s">
        <v>38</v>
      </c>
      <c r="B4035" t="s">
        <v>9</v>
      </c>
      <c r="C4035" t="s">
        <v>27</v>
      </c>
      <c r="D4035" t="s">
        <v>4250</v>
      </c>
      <c r="E4035" t="s">
        <v>1383</v>
      </c>
      <c r="F4035" t="s">
        <v>4570</v>
      </c>
    </row>
    <row r="4036" spans="1:6" x14ac:dyDescent="0.3">
      <c r="A4036" t="s">
        <v>38</v>
      </c>
      <c r="B4036" t="s">
        <v>9</v>
      </c>
      <c r="C4036" t="s">
        <v>27</v>
      </c>
      <c r="D4036" t="s">
        <v>4251</v>
      </c>
      <c r="E4036" t="s">
        <v>1302</v>
      </c>
      <c r="F4036" t="s">
        <v>1988</v>
      </c>
    </row>
    <row r="4037" spans="1:6" x14ac:dyDescent="0.3">
      <c r="A4037" t="s">
        <v>38</v>
      </c>
      <c r="B4037" t="s">
        <v>9</v>
      </c>
      <c r="C4037" t="s">
        <v>27</v>
      </c>
      <c r="D4037" t="s">
        <v>4251</v>
      </c>
      <c r="E4037" t="s">
        <v>1302</v>
      </c>
      <c r="F4037" t="s">
        <v>5566</v>
      </c>
    </row>
    <row r="4038" spans="1:6" x14ac:dyDescent="0.3">
      <c r="A4038" t="s">
        <v>38</v>
      </c>
      <c r="B4038" t="s">
        <v>9</v>
      </c>
      <c r="C4038" t="s">
        <v>27</v>
      </c>
      <c r="D4038" t="s">
        <v>4251</v>
      </c>
      <c r="E4038" t="s">
        <v>1364</v>
      </c>
      <c r="F4038" t="s">
        <v>1985</v>
      </c>
    </row>
    <row r="4039" spans="1:6" x14ac:dyDescent="0.3">
      <c r="A4039" t="s">
        <v>38</v>
      </c>
      <c r="B4039" t="s">
        <v>9</v>
      </c>
      <c r="C4039" t="s">
        <v>27</v>
      </c>
      <c r="D4039" t="s">
        <v>4251</v>
      </c>
      <c r="E4039" t="s">
        <v>1448</v>
      </c>
      <c r="F4039" t="s">
        <v>1688</v>
      </c>
    </row>
    <row r="4040" spans="1:6" x14ac:dyDescent="0.3">
      <c r="A4040" t="s">
        <v>38</v>
      </c>
      <c r="B4040" t="s">
        <v>9</v>
      </c>
      <c r="C4040" t="s">
        <v>27</v>
      </c>
      <c r="D4040" t="s">
        <v>4251</v>
      </c>
      <c r="E4040" t="s">
        <v>1448</v>
      </c>
      <c r="F4040" t="s">
        <v>5568</v>
      </c>
    </row>
    <row r="4041" spans="1:6" x14ac:dyDescent="0.3">
      <c r="A4041" t="s">
        <v>38</v>
      </c>
      <c r="B4041" t="s">
        <v>9</v>
      </c>
      <c r="C4041" t="s">
        <v>27</v>
      </c>
      <c r="D4041" t="s">
        <v>4251</v>
      </c>
      <c r="E4041" t="s">
        <v>1366</v>
      </c>
      <c r="F4041" t="s">
        <v>5578</v>
      </c>
    </row>
    <row r="4042" spans="1:6" x14ac:dyDescent="0.3">
      <c r="A4042" t="s">
        <v>38</v>
      </c>
      <c r="B4042" t="s">
        <v>9</v>
      </c>
      <c r="C4042" t="s">
        <v>27</v>
      </c>
      <c r="D4042" t="s">
        <v>4251</v>
      </c>
      <c r="E4042" t="s">
        <v>1922</v>
      </c>
      <c r="F4042" t="s">
        <v>5579</v>
      </c>
    </row>
    <row r="4043" spans="1:6" x14ac:dyDescent="0.3">
      <c r="A4043" t="s">
        <v>38</v>
      </c>
      <c r="B4043" t="s">
        <v>9</v>
      </c>
      <c r="C4043" t="s">
        <v>27</v>
      </c>
      <c r="D4043" t="s">
        <v>4251</v>
      </c>
      <c r="E4043" t="s">
        <v>1374</v>
      </c>
      <c r="F4043" t="s">
        <v>1987</v>
      </c>
    </row>
    <row r="4044" spans="1:6" x14ac:dyDescent="0.3">
      <c r="A4044" t="s">
        <v>38</v>
      </c>
      <c r="B4044" t="s">
        <v>9</v>
      </c>
      <c r="C4044" t="s">
        <v>27</v>
      </c>
      <c r="D4044" t="s">
        <v>4251</v>
      </c>
      <c r="E4044" t="s">
        <v>1321</v>
      </c>
      <c r="F4044" t="s">
        <v>5574</v>
      </c>
    </row>
    <row r="4045" spans="1:6" x14ac:dyDescent="0.3">
      <c r="A4045" t="s">
        <v>38</v>
      </c>
      <c r="B4045" t="s">
        <v>9</v>
      </c>
      <c r="C4045" t="s">
        <v>27</v>
      </c>
      <c r="D4045" t="s">
        <v>4251</v>
      </c>
      <c r="E4045" t="s">
        <v>1376</v>
      </c>
      <c r="F4045" t="s">
        <v>5570</v>
      </c>
    </row>
    <row r="4046" spans="1:6" x14ac:dyDescent="0.3">
      <c r="A4046" t="s">
        <v>38</v>
      </c>
      <c r="B4046" t="s">
        <v>9</v>
      </c>
      <c r="C4046" t="s">
        <v>27</v>
      </c>
      <c r="D4046" t="s">
        <v>4251</v>
      </c>
      <c r="E4046" t="s">
        <v>1380</v>
      </c>
      <c r="F4046" t="s">
        <v>1995</v>
      </c>
    </row>
    <row r="4047" spans="1:6" x14ac:dyDescent="0.3">
      <c r="A4047" t="s">
        <v>38</v>
      </c>
      <c r="B4047" t="s">
        <v>9</v>
      </c>
      <c r="C4047" t="s">
        <v>27</v>
      </c>
      <c r="D4047" t="s">
        <v>4251</v>
      </c>
      <c r="E4047" t="s">
        <v>1383</v>
      </c>
      <c r="F4047" t="s">
        <v>5582</v>
      </c>
    </row>
    <row r="4048" spans="1:6" x14ac:dyDescent="0.3">
      <c r="A4048" t="s">
        <v>38</v>
      </c>
      <c r="B4048" t="s">
        <v>9</v>
      </c>
      <c r="C4048" t="s">
        <v>27</v>
      </c>
      <c r="D4048" t="s">
        <v>4251</v>
      </c>
      <c r="E4048" t="s">
        <v>1339</v>
      </c>
      <c r="F4048" t="s">
        <v>1627</v>
      </c>
    </row>
    <row r="4049" spans="1:6" x14ac:dyDescent="0.3">
      <c r="A4049" t="s">
        <v>38</v>
      </c>
      <c r="B4049" t="s">
        <v>9</v>
      </c>
      <c r="C4049" t="s">
        <v>27</v>
      </c>
      <c r="D4049" t="s">
        <v>4251</v>
      </c>
      <c r="E4049" t="s">
        <v>1421</v>
      </c>
      <c r="F4049" t="s">
        <v>2005</v>
      </c>
    </row>
    <row r="4050" spans="1:6" x14ac:dyDescent="0.3">
      <c r="A4050" t="s">
        <v>38</v>
      </c>
      <c r="B4050" t="s">
        <v>9</v>
      </c>
      <c r="C4050" t="s">
        <v>27</v>
      </c>
      <c r="D4050" t="s">
        <v>4252</v>
      </c>
      <c r="E4050" t="s">
        <v>2553</v>
      </c>
      <c r="F4050" t="s">
        <v>5577</v>
      </c>
    </row>
    <row r="4051" spans="1:6" x14ac:dyDescent="0.3">
      <c r="A4051" t="s">
        <v>38</v>
      </c>
      <c r="B4051" t="s">
        <v>9</v>
      </c>
      <c r="C4051" t="s">
        <v>27</v>
      </c>
      <c r="D4051" t="s">
        <v>4252</v>
      </c>
      <c r="E4051" t="s">
        <v>1302</v>
      </c>
      <c r="F4051" t="s">
        <v>5565</v>
      </c>
    </row>
    <row r="4052" spans="1:6" x14ac:dyDescent="0.3">
      <c r="A4052" t="s">
        <v>38</v>
      </c>
      <c r="B4052" t="s">
        <v>9</v>
      </c>
      <c r="C4052" t="s">
        <v>27</v>
      </c>
      <c r="D4052" t="s">
        <v>4252</v>
      </c>
      <c r="E4052" t="s">
        <v>1302</v>
      </c>
      <c r="F4052" t="s">
        <v>1988</v>
      </c>
    </row>
    <row r="4053" spans="1:6" x14ac:dyDescent="0.3">
      <c r="A4053" t="s">
        <v>38</v>
      </c>
      <c r="B4053" t="s">
        <v>9</v>
      </c>
      <c r="C4053" t="s">
        <v>27</v>
      </c>
      <c r="D4053" t="s">
        <v>4252</v>
      </c>
      <c r="E4053" t="s">
        <v>1313</v>
      </c>
      <c r="F4053" t="s">
        <v>5583</v>
      </c>
    </row>
    <row r="4054" spans="1:6" x14ac:dyDescent="0.3">
      <c r="A4054" t="s">
        <v>38</v>
      </c>
      <c r="B4054" t="s">
        <v>9</v>
      </c>
      <c r="C4054" t="s">
        <v>27</v>
      </c>
      <c r="D4054" t="s">
        <v>4252</v>
      </c>
      <c r="E4054" t="s">
        <v>1448</v>
      </c>
      <c r="F4054" t="s">
        <v>1992</v>
      </c>
    </row>
    <row r="4055" spans="1:6" x14ac:dyDescent="0.3">
      <c r="A4055" t="s">
        <v>38</v>
      </c>
      <c r="B4055" t="s">
        <v>9</v>
      </c>
      <c r="C4055" t="s">
        <v>27</v>
      </c>
      <c r="D4055" t="s">
        <v>4252</v>
      </c>
      <c r="E4055" t="s">
        <v>1448</v>
      </c>
      <c r="F4055" t="s">
        <v>1993</v>
      </c>
    </row>
    <row r="4056" spans="1:6" x14ac:dyDescent="0.3">
      <c r="A4056" t="s">
        <v>38</v>
      </c>
      <c r="B4056" t="s">
        <v>9</v>
      </c>
      <c r="C4056" t="s">
        <v>27</v>
      </c>
      <c r="D4056" t="s">
        <v>4252</v>
      </c>
      <c r="E4056" t="s">
        <v>1374</v>
      </c>
      <c r="F4056" t="s">
        <v>1987</v>
      </c>
    </row>
    <row r="4057" spans="1:6" x14ac:dyDescent="0.3">
      <c r="A4057" t="s">
        <v>38</v>
      </c>
      <c r="B4057" t="s">
        <v>9</v>
      </c>
      <c r="C4057" t="s">
        <v>27</v>
      </c>
      <c r="D4057" t="s">
        <v>4252</v>
      </c>
      <c r="E4057" t="s">
        <v>1376</v>
      </c>
      <c r="F4057" t="s">
        <v>5569</v>
      </c>
    </row>
    <row r="4058" spans="1:6" x14ac:dyDescent="0.3">
      <c r="A4058" t="s">
        <v>38</v>
      </c>
      <c r="B4058" t="s">
        <v>9</v>
      </c>
      <c r="C4058" t="s">
        <v>27</v>
      </c>
      <c r="D4058" t="s">
        <v>4252</v>
      </c>
      <c r="E4058" t="s">
        <v>1329</v>
      </c>
      <c r="F4058" t="s">
        <v>2011</v>
      </c>
    </row>
    <row r="4059" spans="1:6" x14ac:dyDescent="0.3">
      <c r="A4059" t="s">
        <v>38</v>
      </c>
      <c r="B4059" t="s">
        <v>9</v>
      </c>
      <c r="C4059" t="s">
        <v>27</v>
      </c>
      <c r="D4059" t="s">
        <v>4252</v>
      </c>
      <c r="E4059" t="s">
        <v>1383</v>
      </c>
      <c r="F4059" t="s">
        <v>5582</v>
      </c>
    </row>
    <row r="4060" spans="1:6" x14ac:dyDescent="0.3">
      <c r="A4060" t="s">
        <v>38</v>
      </c>
      <c r="B4060" t="s">
        <v>9</v>
      </c>
      <c r="C4060" t="s">
        <v>27</v>
      </c>
      <c r="D4060" t="s">
        <v>4253</v>
      </c>
      <c r="E4060" t="s">
        <v>1278</v>
      </c>
      <c r="F4060" t="s">
        <v>1688</v>
      </c>
    </row>
    <row r="4061" spans="1:6" x14ac:dyDescent="0.3">
      <c r="A4061" t="s">
        <v>38</v>
      </c>
      <c r="B4061" t="s">
        <v>9</v>
      </c>
      <c r="C4061" t="s">
        <v>27</v>
      </c>
      <c r="D4061" t="s">
        <v>4253</v>
      </c>
      <c r="E4061" t="s">
        <v>1302</v>
      </c>
      <c r="F4061" t="s">
        <v>5565</v>
      </c>
    </row>
    <row r="4062" spans="1:6" x14ac:dyDescent="0.3">
      <c r="A4062" t="s">
        <v>38</v>
      </c>
      <c r="B4062" t="s">
        <v>9</v>
      </c>
      <c r="C4062" t="s">
        <v>27</v>
      </c>
      <c r="D4062" t="s">
        <v>4253</v>
      </c>
      <c r="E4062" t="s">
        <v>1302</v>
      </c>
      <c r="F4062" t="s">
        <v>1989</v>
      </c>
    </row>
    <row r="4063" spans="1:6" x14ac:dyDescent="0.3">
      <c r="A4063" t="s">
        <v>38</v>
      </c>
      <c r="B4063" t="s">
        <v>9</v>
      </c>
      <c r="C4063" t="s">
        <v>27</v>
      </c>
      <c r="D4063" t="s">
        <v>4253</v>
      </c>
      <c r="E4063" t="s">
        <v>1313</v>
      </c>
      <c r="F4063" t="s">
        <v>5583</v>
      </c>
    </row>
    <row r="4064" spans="1:6" x14ac:dyDescent="0.3">
      <c r="A4064" t="s">
        <v>38</v>
      </c>
      <c r="B4064" t="s">
        <v>9</v>
      </c>
      <c r="C4064" t="s">
        <v>27</v>
      </c>
      <c r="D4064" t="s">
        <v>4253</v>
      </c>
      <c r="E4064" t="s">
        <v>1448</v>
      </c>
      <c r="F4064" t="s">
        <v>1688</v>
      </c>
    </row>
    <row r="4065" spans="1:6" x14ac:dyDescent="0.3">
      <c r="A4065" t="s">
        <v>38</v>
      </c>
      <c r="B4065" t="s">
        <v>9</v>
      </c>
      <c r="C4065" t="s">
        <v>27</v>
      </c>
      <c r="D4065" t="s">
        <v>4253</v>
      </c>
      <c r="E4065" t="s">
        <v>1448</v>
      </c>
      <c r="F4065" t="s">
        <v>1993</v>
      </c>
    </row>
    <row r="4066" spans="1:6" x14ac:dyDescent="0.3">
      <c r="A4066" t="s">
        <v>38</v>
      </c>
      <c r="B4066" t="s">
        <v>9</v>
      </c>
      <c r="C4066" t="s">
        <v>27</v>
      </c>
      <c r="D4066" t="s">
        <v>4253</v>
      </c>
      <c r="E4066" t="s">
        <v>1376</v>
      </c>
      <c r="F4066" t="s">
        <v>5569</v>
      </c>
    </row>
    <row r="4067" spans="1:6" x14ac:dyDescent="0.3">
      <c r="A4067" t="s">
        <v>38</v>
      </c>
      <c r="B4067" t="s">
        <v>9</v>
      </c>
      <c r="C4067" t="s">
        <v>27</v>
      </c>
      <c r="D4067" t="s">
        <v>4253</v>
      </c>
      <c r="E4067" t="s">
        <v>1376</v>
      </c>
      <c r="F4067" t="s">
        <v>1910</v>
      </c>
    </row>
    <row r="4068" spans="1:6" x14ac:dyDescent="0.3">
      <c r="A4068" t="s">
        <v>38</v>
      </c>
      <c r="B4068" t="s">
        <v>9</v>
      </c>
      <c r="C4068" t="s">
        <v>27</v>
      </c>
      <c r="D4068" t="s">
        <v>4253</v>
      </c>
      <c r="E4068" t="s">
        <v>1329</v>
      </c>
      <c r="F4068" t="s">
        <v>2011</v>
      </c>
    </row>
    <row r="4069" spans="1:6" x14ac:dyDescent="0.3">
      <c r="A4069" t="s">
        <v>38</v>
      </c>
      <c r="B4069" t="s">
        <v>9</v>
      </c>
      <c r="C4069" t="s">
        <v>27</v>
      </c>
      <c r="D4069" t="s">
        <v>4253</v>
      </c>
      <c r="E4069" t="s">
        <v>1861</v>
      </c>
      <c r="F4069" t="s">
        <v>2007</v>
      </c>
    </row>
    <row r="4070" spans="1:6" x14ac:dyDescent="0.3">
      <c r="A4070" t="s">
        <v>38</v>
      </c>
      <c r="B4070" t="s">
        <v>9</v>
      </c>
      <c r="C4070" t="s">
        <v>27</v>
      </c>
      <c r="D4070" t="s">
        <v>4253</v>
      </c>
      <c r="E4070" t="s">
        <v>1861</v>
      </c>
      <c r="F4070" t="s">
        <v>5584</v>
      </c>
    </row>
    <row r="4071" spans="1:6" x14ac:dyDescent="0.3">
      <c r="A4071" t="s">
        <v>38</v>
      </c>
      <c r="B4071" t="s">
        <v>9</v>
      </c>
      <c r="C4071" t="s">
        <v>27</v>
      </c>
      <c r="D4071" t="s">
        <v>4253</v>
      </c>
      <c r="E4071" t="s">
        <v>1380</v>
      </c>
      <c r="F4071" t="s">
        <v>1996</v>
      </c>
    </row>
    <row r="4072" spans="1:6" x14ac:dyDescent="0.3">
      <c r="A4072" t="s">
        <v>38</v>
      </c>
      <c r="B4072" t="s">
        <v>9</v>
      </c>
      <c r="C4072" t="s">
        <v>27</v>
      </c>
      <c r="D4072" t="s">
        <v>4253</v>
      </c>
      <c r="E4072" t="s">
        <v>200</v>
      </c>
      <c r="F4072" t="s">
        <v>1651</v>
      </c>
    </row>
    <row r="4073" spans="1:6" x14ac:dyDescent="0.3">
      <c r="A4073" t="s">
        <v>38</v>
      </c>
      <c r="B4073" t="s">
        <v>9</v>
      </c>
      <c r="C4073" t="s">
        <v>27</v>
      </c>
      <c r="D4073" t="s">
        <v>4253</v>
      </c>
      <c r="E4073" t="s">
        <v>2565</v>
      </c>
      <c r="F4073" t="s">
        <v>4052</v>
      </c>
    </row>
    <row r="4074" spans="1:6" x14ac:dyDescent="0.3">
      <c r="A4074" t="s">
        <v>38</v>
      </c>
      <c r="B4074" t="s">
        <v>9</v>
      </c>
      <c r="C4074" t="s">
        <v>27</v>
      </c>
      <c r="D4074" t="s">
        <v>4253</v>
      </c>
      <c r="E4074" t="s">
        <v>1578</v>
      </c>
      <c r="F4074" t="s">
        <v>1928</v>
      </c>
    </row>
    <row r="4075" spans="1:6" x14ac:dyDescent="0.3">
      <c r="A4075" t="s">
        <v>38</v>
      </c>
      <c r="B4075" t="s">
        <v>9</v>
      </c>
      <c r="C4075" t="s">
        <v>27</v>
      </c>
      <c r="D4075" t="s">
        <v>4253</v>
      </c>
      <c r="E4075" t="s">
        <v>1339</v>
      </c>
      <c r="F4075" t="s">
        <v>1627</v>
      </c>
    </row>
    <row r="4076" spans="1:6" x14ac:dyDescent="0.3">
      <c r="A4076" t="s">
        <v>38</v>
      </c>
      <c r="B4076" t="s">
        <v>9</v>
      </c>
      <c r="C4076" t="s">
        <v>27</v>
      </c>
      <c r="D4076" t="s">
        <v>4254</v>
      </c>
      <c r="E4076" t="s">
        <v>1302</v>
      </c>
      <c r="F4076" t="s">
        <v>2010</v>
      </c>
    </row>
    <row r="4077" spans="1:6" x14ac:dyDescent="0.3">
      <c r="A4077" t="s">
        <v>38</v>
      </c>
      <c r="B4077" t="s">
        <v>9</v>
      </c>
      <c r="C4077" t="s">
        <v>27</v>
      </c>
      <c r="D4077" t="s">
        <v>4254</v>
      </c>
      <c r="E4077" t="s">
        <v>1302</v>
      </c>
      <c r="F4077" t="s">
        <v>5564</v>
      </c>
    </row>
    <row r="4078" spans="1:6" x14ac:dyDescent="0.3">
      <c r="A4078" t="s">
        <v>38</v>
      </c>
      <c r="B4078" t="s">
        <v>9</v>
      </c>
      <c r="C4078" t="s">
        <v>27</v>
      </c>
      <c r="D4078" t="s">
        <v>4254</v>
      </c>
      <c r="E4078" t="s">
        <v>1302</v>
      </c>
      <c r="F4078" t="s">
        <v>4014</v>
      </c>
    </row>
    <row r="4079" spans="1:6" x14ac:dyDescent="0.3">
      <c r="A4079" t="s">
        <v>38</v>
      </c>
      <c r="B4079" t="s">
        <v>9</v>
      </c>
      <c r="C4079" t="s">
        <v>27</v>
      </c>
      <c r="D4079" t="s">
        <v>4254</v>
      </c>
      <c r="E4079" t="s">
        <v>1302</v>
      </c>
      <c r="F4079" t="s">
        <v>1999</v>
      </c>
    </row>
    <row r="4080" spans="1:6" x14ac:dyDescent="0.3">
      <c r="A4080" t="s">
        <v>38</v>
      </c>
      <c r="B4080" t="s">
        <v>9</v>
      </c>
      <c r="C4080" t="s">
        <v>27</v>
      </c>
      <c r="D4080" t="s">
        <v>4254</v>
      </c>
      <c r="E4080" t="s">
        <v>1302</v>
      </c>
      <c r="F4080" t="s">
        <v>5565</v>
      </c>
    </row>
    <row r="4081" spans="1:6" x14ac:dyDescent="0.3">
      <c r="A4081" t="s">
        <v>38</v>
      </c>
      <c r="B4081" t="s">
        <v>9</v>
      </c>
      <c r="C4081" t="s">
        <v>27</v>
      </c>
      <c r="D4081" t="s">
        <v>4254</v>
      </c>
      <c r="E4081" t="s">
        <v>1302</v>
      </c>
      <c r="F4081" t="s">
        <v>1988</v>
      </c>
    </row>
    <row r="4082" spans="1:6" x14ac:dyDescent="0.3">
      <c r="A4082" t="s">
        <v>38</v>
      </c>
      <c r="B4082" t="s">
        <v>9</v>
      </c>
      <c r="C4082" t="s">
        <v>27</v>
      </c>
      <c r="D4082" t="s">
        <v>4254</v>
      </c>
      <c r="E4082" t="s">
        <v>1302</v>
      </c>
      <c r="F4082" t="s">
        <v>1989</v>
      </c>
    </row>
    <row r="4083" spans="1:6" x14ac:dyDescent="0.3">
      <c r="A4083" t="s">
        <v>38</v>
      </c>
      <c r="B4083" t="s">
        <v>9</v>
      </c>
      <c r="C4083" t="s">
        <v>27</v>
      </c>
      <c r="D4083" t="s">
        <v>4254</v>
      </c>
      <c r="E4083" t="s">
        <v>1302</v>
      </c>
      <c r="F4083" t="s">
        <v>5566</v>
      </c>
    </row>
    <row r="4084" spans="1:6" x14ac:dyDescent="0.3">
      <c r="A4084" t="s">
        <v>38</v>
      </c>
      <c r="B4084" t="s">
        <v>9</v>
      </c>
      <c r="C4084" t="s">
        <v>27</v>
      </c>
      <c r="D4084" t="s">
        <v>4254</v>
      </c>
      <c r="E4084" t="s">
        <v>1448</v>
      </c>
      <c r="F4084" t="s">
        <v>5567</v>
      </c>
    </row>
    <row r="4085" spans="1:6" x14ac:dyDescent="0.3">
      <c r="A4085" t="s">
        <v>38</v>
      </c>
      <c r="B4085" t="s">
        <v>9</v>
      </c>
      <c r="C4085" t="s">
        <v>27</v>
      </c>
      <c r="D4085" t="s">
        <v>4254</v>
      </c>
      <c r="E4085" t="s">
        <v>1448</v>
      </c>
      <c r="F4085" t="s">
        <v>1990</v>
      </c>
    </row>
    <row r="4086" spans="1:6" x14ac:dyDescent="0.3">
      <c r="A4086" t="s">
        <v>38</v>
      </c>
      <c r="B4086" t="s">
        <v>9</v>
      </c>
      <c r="C4086" t="s">
        <v>27</v>
      </c>
      <c r="D4086" t="s">
        <v>4254</v>
      </c>
      <c r="E4086" t="s">
        <v>1448</v>
      </c>
      <c r="F4086" t="s">
        <v>1991</v>
      </c>
    </row>
    <row r="4087" spans="1:6" x14ac:dyDescent="0.3">
      <c r="A4087" t="s">
        <v>38</v>
      </c>
      <c r="B4087" t="s">
        <v>9</v>
      </c>
      <c r="C4087" t="s">
        <v>27</v>
      </c>
      <c r="D4087" t="s">
        <v>4254</v>
      </c>
      <c r="E4087" t="s">
        <v>1448</v>
      </c>
      <c r="F4087" t="s">
        <v>1992</v>
      </c>
    </row>
    <row r="4088" spans="1:6" x14ac:dyDescent="0.3">
      <c r="A4088" t="s">
        <v>38</v>
      </c>
      <c r="B4088" t="s">
        <v>9</v>
      </c>
      <c r="C4088" t="s">
        <v>27</v>
      </c>
      <c r="D4088" t="s">
        <v>4254</v>
      </c>
      <c r="E4088" t="s">
        <v>1448</v>
      </c>
      <c r="F4088" t="s">
        <v>1688</v>
      </c>
    </row>
    <row r="4089" spans="1:6" x14ac:dyDescent="0.3">
      <c r="A4089" t="s">
        <v>38</v>
      </c>
      <c r="B4089" t="s">
        <v>9</v>
      </c>
      <c r="C4089" t="s">
        <v>27</v>
      </c>
      <c r="D4089" t="s">
        <v>4254</v>
      </c>
      <c r="E4089" t="s">
        <v>1448</v>
      </c>
      <c r="F4089" t="s">
        <v>1993</v>
      </c>
    </row>
    <row r="4090" spans="1:6" x14ac:dyDescent="0.3">
      <c r="A4090" t="s">
        <v>38</v>
      </c>
      <c r="B4090" t="s">
        <v>9</v>
      </c>
      <c r="C4090" t="s">
        <v>27</v>
      </c>
      <c r="D4090" t="s">
        <v>4254</v>
      </c>
      <c r="E4090" t="s">
        <v>1448</v>
      </c>
      <c r="F4090" t="s">
        <v>5568</v>
      </c>
    </row>
    <row r="4091" spans="1:6" x14ac:dyDescent="0.3">
      <c r="A4091" t="s">
        <v>38</v>
      </c>
      <c r="B4091" t="s">
        <v>9</v>
      </c>
      <c r="C4091" t="s">
        <v>27</v>
      </c>
      <c r="D4091" t="s">
        <v>4254</v>
      </c>
      <c r="E4091" t="s">
        <v>1376</v>
      </c>
      <c r="F4091" t="s">
        <v>5569</v>
      </c>
    </row>
    <row r="4092" spans="1:6" x14ac:dyDescent="0.3">
      <c r="A4092" t="s">
        <v>38</v>
      </c>
      <c r="B4092" t="s">
        <v>9</v>
      </c>
      <c r="C4092" t="s">
        <v>27</v>
      </c>
      <c r="D4092" t="s">
        <v>4254</v>
      </c>
      <c r="E4092" t="s">
        <v>1376</v>
      </c>
      <c r="F4092" t="s">
        <v>2469</v>
      </c>
    </row>
    <row r="4093" spans="1:6" x14ac:dyDescent="0.3">
      <c r="A4093" t="s">
        <v>38</v>
      </c>
      <c r="B4093" t="s">
        <v>9</v>
      </c>
      <c r="C4093" t="s">
        <v>27</v>
      </c>
      <c r="D4093" t="s">
        <v>4254</v>
      </c>
      <c r="E4093" t="s">
        <v>1376</v>
      </c>
      <c r="F4093" t="s">
        <v>1910</v>
      </c>
    </row>
    <row r="4094" spans="1:6" x14ac:dyDescent="0.3">
      <c r="A4094" t="s">
        <v>38</v>
      </c>
      <c r="B4094" t="s">
        <v>9</v>
      </c>
      <c r="C4094" t="s">
        <v>27</v>
      </c>
      <c r="D4094" t="s">
        <v>4254</v>
      </c>
      <c r="E4094" t="s">
        <v>1376</v>
      </c>
      <c r="F4094" t="s">
        <v>5570</v>
      </c>
    </row>
    <row r="4095" spans="1:6" x14ac:dyDescent="0.3">
      <c r="A4095" t="s">
        <v>38</v>
      </c>
      <c r="B4095" t="s">
        <v>9</v>
      </c>
      <c r="C4095" t="s">
        <v>27</v>
      </c>
      <c r="D4095" t="s">
        <v>4254</v>
      </c>
      <c r="E4095" t="s">
        <v>1380</v>
      </c>
      <c r="F4095" t="s">
        <v>1995</v>
      </c>
    </row>
    <row r="4096" spans="1:6" x14ac:dyDescent="0.3">
      <c r="A4096" t="s">
        <v>38</v>
      </c>
      <c r="B4096" t="s">
        <v>9</v>
      </c>
      <c r="C4096" t="s">
        <v>27</v>
      </c>
      <c r="D4096" t="s">
        <v>4254</v>
      </c>
      <c r="E4096" t="s">
        <v>1380</v>
      </c>
      <c r="F4096" t="s">
        <v>1996</v>
      </c>
    </row>
    <row r="4097" spans="1:6" x14ac:dyDescent="0.3">
      <c r="A4097" t="s">
        <v>38</v>
      </c>
      <c r="B4097" t="s">
        <v>9</v>
      </c>
      <c r="C4097" t="s">
        <v>27</v>
      </c>
      <c r="D4097" t="s">
        <v>4255</v>
      </c>
      <c r="E4097" t="s">
        <v>1302</v>
      </c>
      <c r="F4097" t="s">
        <v>5585</v>
      </c>
    </row>
    <row r="4098" spans="1:6" x14ac:dyDescent="0.3">
      <c r="A4098" t="s">
        <v>38</v>
      </c>
      <c r="B4098" t="s">
        <v>9</v>
      </c>
      <c r="C4098" t="s">
        <v>27</v>
      </c>
      <c r="D4098" t="s">
        <v>4255</v>
      </c>
      <c r="E4098" t="s">
        <v>1448</v>
      </c>
      <c r="F4098" t="s">
        <v>2012</v>
      </c>
    </row>
    <row r="4099" spans="1:6" x14ac:dyDescent="0.3">
      <c r="A4099" t="s">
        <v>38</v>
      </c>
      <c r="B4099" t="s">
        <v>9</v>
      </c>
      <c r="C4099" t="s">
        <v>27</v>
      </c>
      <c r="D4099" t="s">
        <v>4255</v>
      </c>
      <c r="E4099" t="s">
        <v>1448</v>
      </c>
      <c r="F4099" t="s">
        <v>5586</v>
      </c>
    </row>
    <row r="4100" spans="1:6" x14ac:dyDescent="0.3">
      <c r="A4100" t="s">
        <v>38</v>
      </c>
      <c r="B4100" t="s">
        <v>9</v>
      </c>
      <c r="C4100" t="s">
        <v>27</v>
      </c>
      <c r="D4100" t="s">
        <v>4255</v>
      </c>
      <c r="E4100" t="s">
        <v>1448</v>
      </c>
      <c r="F4100" t="s">
        <v>1497</v>
      </c>
    </row>
    <row r="4101" spans="1:6" x14ac:dyDescent="0.3">
      <c r="A4101" t="s">
        <v>38</v>
      </c>
      <c r="B4101" t="s">
        <v>9</v>
      </c>
      <c r="C4101" t="s">
        <v>27</v>
      </c>
      <c r="D4101" t="s">
        <v>4255</v>
      </c>
      <c r="E4101" t="s">
        <v>1380</v>
      </c>
      <c r="F4101" t="s">
        <v>684</v>
      </c>
    </row>
    <row r="4102" spans="1:6" x14ac:dyDescent="0.3">
      <c r="A4102" t="s">
        <v>38</v>
      </c>
      <c r="B4102" t="s">
        <v>9</v>
      </c>
      <c r="C4102" t="s">
        <v>27</v>
      </c>
      <c r="D4102" t="s">
        <v>4255</v>
      </c>
      <c r="E4102" t="s">
        <v>1380</v>
      </c>
      <c r="F4102" t="s">
        <v>2014</v>
      </c>
    </row>
    <row r="4103" spans="1:6" x14ac:dyDescent="0.3">
      <c r="A4103" t="s">
        <v>38</v>
      </c>
      <c r="B4103" t="s">
        <v>9</v>
      </c>
      <c r="C4103" t="s">
        <v>27</v>
      </c>
      <c r="D4103" t="s">
        <v>4255</v>
      </c>
      <c r="E4103" t="s">
        <v>1380</v>
      </c>
      <c r="F4103" t="s">
        <v>5587</v>
      </c>
    </row>
    <row r="4104" spans="1:6" x14ac:dyDescent="0.3">
      <c r="A4104" t="s">
        <v>38</v>
      </c>
      <c r="B4104" t="s">
        <v>9</v>
      </c>
      <c r="C4104" t="s">
        <v>27</v>
      </c>
      <c r="D4104" t="s">
        <v>4255</v>
      </c>
      <c r="E4104" t="s">
        <v>1380</v>
      </c>
      <c r="F4104" t="s">
        <v>1997</v>
      </c>
    </row>
    <row r="4105" spans="1:6" x14ac:dyDescent="0.3">
      <c r="A4105" t="s">
        <v>38</v>
      </c>
      <c r="B4105" t="s">
        <v>9</v>
      </c>
      <c r="C4105" t="s">
        <v>27</v>
      </c>
      <c r="D4105" t="s">
        <v>4255</v>
      </c>
      <c r="E4105" t="s">
        <v>1380</v>
      </c>
      <c r="F4105" t="s">
        <v>723</v>
      </c>
    </row>
    <row r="4106" spans="1:6" x14ac:dyDescent="0.3">
      <c r="A4106" t="s">
        <v>38</v>
      </c>
      <c r="B4106" t="s">
        <v>9</v>
      </c>
      <c r="C4106" t="s">
        <v>27</v>
      </c>
      <c r="D4106" t="s">
        <v>4256</v>
      </c>
      <c r="E4106" t="s">
        <v>1313</v>
      </c>
      <c r="F4106" t="s">
        <v>5588</v>
      </c>
    </row>
    <row r="4107" spans="1:6" x14ac:dyDescent="0.3">
      <c r="A4107" t="s">
        <v>38</v>
      </c>
      <c r="B4107" t="s">
        <v>9</v>
      </c>
      <c r="C4107" t="s">
        <v>27</v>
      </c>
      <c r="D4107" t="s">
        <v>4256</v>
      </c>
      <c r="E4107" t="s">
        <v>1369</v>
      </c>
      <c r="F4107" t="s">
        <v>2024</v>
      </c>
    </row>
    <row r="4108" spans="1:6" x14ac:dyDescent="0.3">
      <c r="A4108" t="s">
        <v>38</v>
      </c>
      <c r="B4108" t="s">
        <v>9</v>
      </c>
      <c r="C4108" t="s">
        <v>27</v>
      </c>
      <c r="D4108" t="s">
        <v>4256</v>
      </c>
      <c r="E4108" t="s">
        <v>1380</v>
      </c>
      <c r="F4108" t="s">
        <v>684</v>
      </c>
    </row>
    <row r="4109" spans="1:6" x14ac:dyDescent="0.3">
      <c r="A4109" t="s">
        <v>38</v>
      </c>
      <c r="B4109" t="s">
        <v>9</v>
      </c>
      <c r="C4109" t="s">
        <v>27</v>
      </c>
      <c r="D4109" t="s">
        <v>4256</v>
      </c>
      <c r="E4109" t="s">
        <v>1383</v>
      </c>
      <c r="F4109" t="s">
        <v>2023</v>
      </c>
    </row>
    <row r="4110" spans="1:6" x14ac:dyDescent="0.3">
      <c r="A4110" t="s">
        <v>38</v>
      </c>
      <c r="B4110" t="s">
        <v>9</v>
      </c>
      <c r="C4110" t="s">
        <v>27</v>
      </c>
      <c r="D4110" t="s">
        <v>4256</v>
      </c>
      <c r="E4110" t="s">
        <v>1578</v>
      </c>
      <c r="F4110" t="s">
        <v>1944</v>
      </c>
    </row>
    <row r="4111" spans="1:6" x14ac:dyDescent="0.3">
      <c r="A4111" t="s">
        <v>38</v>
      </c>
      <c r="B4111" t="s">
        <v>9</v>
      </c>
      <c r="C4111" t="s">
        <v>27</v>
      </c>
      <c r="D4111" t="s">
        <v>4257</v>
      </c>
      <c r="E4111" t="s">
        <v>1290</v>
      </c>
      <c r="F4111" t="s">
        <v>5589</v>
      </c>
    </row>
    <row r="4112" spans="1:6" x14ac:dyDescent="0.3">
      <c r="A4112" t="s">
        <v>38</v>
      </c>
      <c r="B4112" t="s">
        <v>9</v>
      </c>
      <c r="C4112" t="s">
        <v>27</v>
      </c>
      <c r="D4112" t="s">
        <v>4257</v>
      </c>
      <c r="E4112" t="s">
        <v>1313</v>
      </c>
      <c r="F4112" t="s">
        <v>5588</v>
      </c>
    </row>
    <row r="4113" spans="1:6" x14ac:dyDescent="0.3">
      <c r="A4113" t="s">
        <v>38</v>
      </c>
      <c r="B4113" t="s">
        <v>9</v>
      </c>
      <c r="C4113" t="s">
        <v>27</v>
      </c>
      <c r="D4113" t="s">
        <v>4257</v>
      </c>
      <c r="E4113" t="s">
        <v>1448</v>
      </c>
      <c r="F4113" t="s">
        <v>5586</v>
      </c>
    </row>
    <row r="4114" spans="1:6" x14ac:dyDescent="0.3">
      <c r="A4114" t="s">
        <v>38</v>
      </c>
      <c r="B4114" t="s">
        <v>9</v>
      </c>
      <c r="C4114" t="s">
        <v>27</v>
      </c>
      <c r="D4114" t="s">
        <v>4257</v>
      </c>
      <c r="E4114" t="s">
        <v>1369</v>
      </c>
      <c r="F4114" t="s">
        <v>2024</v>
      </c>
    </row>
    <row r="4115" spans="1:6" x14ac:dyDescent="0.3">
      <c r="A4115" t="s">
        <v>38</v>
      </c>
      <c r="B4115" t="s">
        <v>9</v>
      </c>
      <c r="C4115" t="s">
        <v>27</v>
      </c>
      <c r="D4115" t="s">
        <v>4257</v>
      </c>
      <c r="E4115" t="s">
        <v>1369</v>
      </c>
      <c r="F4115" t="s">
        <v>2015</v>
      </c>
    </row>
    <row r="4116" spans="1:6" x14ac:dyDescent="0.3">
      <c r="A4116" t="s">
        <v>38</v>
      </c>
      <c r="B4116" t="s">
        <v>9</v>
      </c>
      <c r="C4116" t="s">
        <v>27</v>
      </c>
      <c r="D4116" t="s">
        <v>4257</v>
      </c>
      <c r="E4116" t="s">
        <v>1374</v>
      </c>
      <c r="F4116" t="s">
        <v>5590</v>
      </c>
    </row>
    <row r="4117" spans="1:6" x14ac:dyDescent="0.3">
      <c r="A4117" t="s">
        <v>38</v>
      </c>
      <c r="B4117" t="s">
        <v>9</v>
      </c>
      <c r="C4117" t="s">
        <v>27</v>
      </c>
      <c r="D4117" t="s">
        <v>4257</v>
      </c>
      <c r="E4117" t="s">
        <v>1380</v>
      </c>
      <c r="F4117" t="s">
        <v>5587</v>
      </c>
    </row>
    <row r="4118" spans="1:6" x14ac:dyDescent="0.3">
      <c r="A4118" t="s">
        <v>38</v>
      </c>
      <c r="B4118" t="s">
        <v>9</v>
      </c>
      <c r="C4118" t="s">
        <v>27</v>
      </c>
      <c r="D4118" t="s">
        <v>4257</v>
      </c>
      <c r="E4118" t="s">
        <v>1380</v>
      </c>
      <c r="F4118" t="s">
        <v>1997</v>
      </c>
    </row>
    <row r="4119" spans="1:6" x14ac:dyDescent="0.3">
      <c r="A4119" t="s">
        <v>38</v>
      </c>
      <c r="B4119" t="s">
        <v>9</v>
      </c>
      <c r="C4119" t="s">
        <v>27</v>
      </c>
      <c r="D4119" t="s">
        <v>4257</v>
      </c>
      <c r="E4119" t="s">
        <v>200</v>
      </c>
      <c r="F4119" t="s">
        <v>2021</v>
      </c>
    </row>
    <row r="4120" spans="1:6" x14ac:dyDescent="0.3">
      <c r="A4120" t="s">
        <v>38</v>
      </c>
      <c r="B4120" t="s">
        <v>9</v>
      </c>
      <c r="C4120" t="s">
        <v>27</v>
      </c>
      <c r="D4120" t="s">
        <v>4257</v>
      </c>
      <c r="E4120" t="s">
        <v>200</v>
      </c>
      <c r="F4120" t="s">
        <v>2017</v>
      </c>
    </row>
    <row r="4121" spans="1:6" x14ac:dyDescent="0.3">
      <c r="A4121" t="s">
        <v>38</v>
      </c>
      <c r="B4121" t="s">
        <v>9</v>
      </c>
      <c r="C4121" t="s">
        <v>27</v>
      </c>
      <c r="D4121" t="s">
        <v>4257</v>
      </c>
      <c r="E4121" t="s">
        <v>1578</v>
      </c>
      <c r="F4121" t="s">
        <v>5591</v>
      </c>
    </row>
    <row r="4122" spans="1:6" x14ac:dyDescent="0.3">
      <c r="A4122" t="s">
        <v>38</v>
      </c>
      <c r="B4122" t="s">
        <v>9</v>
      </c>
      <c r="C4122" t="s">
        <v>27</v>
      </c>
      <c r="D4122" t="s">
        <v>4257</v>
      </c>
      <c r="E4122" t="s">
        <v>1421</v>
      </c>
      <c r="F4122" t="s">
        <v>5592</v>
      </c>
    </row>
    <row r="4123" spans="1:6" x14ac:dyDescent="0.3">
      <c r="A4123" t="s">
        <v>38</v>
      </c>
      <c r="B4123" t="s">
        <v>9</v>
      </c>
      <c r="C4123" t="s">
        <v>27</v>
      </c>
      <c r="D4123" t="s">
        <v>4258</v>
      </c>
      <c r="E4123" t="s">
        <v>1364</v>
      </c>
      <c r="F4123" t="s">
        <v>5593</v>
      </c>
    </row>
    <row r="4124" spans="1:6" x14ac:dyDescent="0.3">
      <c r="A4124" t="s">
        <v>38</v>
      </c>
      <c r="B4124" t="s">
        <v>9</v>
      </c>
      <c r="C4124" t="s">
        <v>27</v>
      </c>
      <c r="D4124" t="s">
        <v>4258</v>
      </c>
      <c r="E4124" t="s">
        <v>1448</v>
      </c>
      <c r="F4124" t="s">
        <v>5586</v>
      </c>
    </row>
    <row r="4125" spans="1:6" x14ac:dyDescent="0.3">
      <c r="A4125" t="s">
        <v>38</v>
      </c>
      <c r="B4125" t="s">
        <v>9</v>
      </c>
      <c r="C4125" t="s">
        <v>27</v>
      </c>
      <c r="D4125" t="s">
        <v>4258</v>
      </c>
      <c r="E4125" t="s">
        <v>1448</v>
      </c>
      <c r="F4125" t="s">
        <v>1497</v>
      </c>
    </row>
    <row r="4126" spans="1:6" x14ac:dyDescent="0.3">
      <c r="A4126" t="s">
        <v>38</v>
      </c>
      <c r="B4126" t="s">
        <v>9</v>
      </c>
      <c r="C4126" t="s">
        <v>27</v>
      </c>
      <c r="D4126" t="s">
        <v>4258</v>
      </c>
      <c r="E4126" t="s">
        <v>1369</v>
      </c>
      <c r="F4126" t="s">
        <v>5594</v>
      </c>
    </row>
    <row r="4127" spans="1:6" x14ac:dyDescent="0.3">
      <c r="A4127" t="s">
        <v>38</v>
      </c>
      <c r="B4127" t="s">
        <v>9</v>
      </c>
      <c r="C4127" t="s">
        <v>27</v>
      </c>
      <c r="D4127" t="s">
        <v>4258</v>
      </c>
      <c r="E4127" t="s">
        <v>1380</v>
      </c>
      <c r="F4127" t="s">
        <v>684</v>
      </c>
    </row>
    <row r="4128" spans="1:6" x14ac:dyDescent="0.3">
      <c r="A4128" t="s">
        <v>38</v>
      </c>
      <c r="B4128" t="s">
        <v>9</v>
      </c>
      <c r="C4128" t="s">
        <v>27</v>
      </c>
      <c r="D4128" t="s">
        <v>4258</v>
      </c>
      <c r="E4128" t="s">
        <v>1578</v>
      </c>
      <c r="F4128" t="s">
        <v>5591</v>
      </c>
    </row>
    <row r="4129" spans="1:6" x14ac:dyDescent="0.3">
      <c r="A4129" t="s">
        <v>38</v>
      </c>
      <c r="B4129" t="s">
        <v>9</v>
      </c>
      <c r="C4129" t="s">
        <v>27</v>
      </c>
      <c r="D4129" t="s">
        <v>4259</v>
      </c>
      <c r="E4129" t="s">
        <v>1278</v>
      </c>
      <c r="F4129" t="s">
        <v>5595</v>
      </c>
    </row>
    <row r="4130" spans="1:6" x14ac:dyDescent="0.3">
      <c r="A4130" t="s">
        <v>38</v>
      </c>
      <c r="B4130" t="s">
        <v>9</v>
      </c>
      <c r="C4130" t="s">
        <v>27</v>
      </c>
      <c r="D4130" t="s">
        <v>4259</v>
      </c>
      <c r="E4130" t="s">
        <v>1278</v>
      </c>
      <c r="F4130" t="s">
        <v>5596</v>
      </c>
    </row>
    <row r="4131" spans="1:6" x14ac:dyDescent="0.3">
      <c r="A4131" t="s">
        <v>38</v>
      </c>
      <c r="B4131" t="s">
        <v>9</v>
      </c>
      <c r="C4131" t="s">
        <v>27</v>
      </c>
      <c r="D4131" t="s">
        <v>4259</v>
      </c>
      <c r="E4131" t="s">
        <v>1302</v>
      </c>
      <c r="F4131" t="s">
        <v>5585</v>
      </c>
    </row>
    <row r="4132" spans="1:6" x14ac:dyDescent="0.3">
      <c r="A4132" t="s">
        <v>38</v>
      </c>
      <c r="B4132" t="s">
        <v>9</v>
      </c>
      <c r="C4132" t="s">
        <v>27</v>
      </c>
      <c r="D4132" t="s">
        <v>4259</v>
      </c>
      <c r="E4132" t="s">
        <v>1364</v>
      </c>
      <c r="F4132" t="s">
        <v>5593</v>
      </c>
    </row>
    <row r="4133" spans="1:6" x14ac:dyDescent="0.3">
      <c r="A4133" t="s">
        <v>38</v>
      </c>
      <c r="B4133" t="s">
        <v>9</v>
      </c>
      <c r="C4133" t="s">
        <v>27</v>
      </c>
      <c r="D4133" t="s">
        <v>4259</v>
      </c>
      <c r="E4133" t="s">
        <v>1448</v>
      </c>
      <c r="F4133" t="s">
        <v>2012</v>
      </c>
    </row>
    <row r="4134" spans="1:6" x14ac:dyDescent="0.3">
      <c r="A4134" t="s">
        <v>38</v>
      </c>
      <c r="B4134" t="s">
        <v>9</v>
      </c>
      <c r="C4134" t="s">
        <v>27</v>
      </c>
      <c r="D4134" t="s">
        <v>4259</v>
      </c>
      <c r="E4134" t="s">
        <v>1903</v>
      </c>
      <c r="F4134" t="s">
        <v>1743</v>
      </c>
    </row>
    <row r="4135" spans="1:6" x14ac:dyDescent="0.3">
      <c r="A4135" t="s">
        <v>38</v>
      </c>
      <c r="B4135" t="s">
        <v>9</v>
      </c>
      <c r="C4135" t="s">
        <v>27</v>
      </c>
      <c r="D4135" t="s">
        <v>4259</v>
      </c>
      <c r="E4135" t="s">
        <v>1897</v>
      </c>
      <c r="F4135" t="s">
        <v>2018</v>
      </c>
    </row>
    <row r="4136" spans="1:6" x14ac:dyDescent="0.3">
      <c r="A4136" t="s">
        <v>38</v>
      </c>
      <c r="B4136" t="s">
        <v>9</v>
      </c>
      <c r="C4136" t="s">
        <v>27</v>
      </c>
      <c r="D4136" t="s">
        <v>4259</v>
      </c>
      <c r="E4136" t="s">
        <v>1369</v>
      </c>
      <c r="F4136" t="s">
        <v>2015</v>
      </c>
    </row>
    <row r="4137" spans="1:6" x14ac:dyDescent="0.3">
      <c r="A4137" t="s">
        <v>38</v>
      </c>
      <c r="B4137" t="s">
        <v>9</v>
      </c>
      <c r="C4137" t="s">
        <v>27</v>
      </c>
      <c r="D4137" t="s">
        <v>4259</v>
      </c>
      <c r="E4137" t="s">
        <v>1374</v>
      </c>
      <c r="F4137" t="s">
        <v>5597</v>
      </c>
    </row>
    <row r="4138" spans="1:6" x14ac:dyDescent="0.3">
      <c r="A4138" t="s">
        <v>38</v>
      </c>
      <c r="B4138" t="s">
        <v>9</v>
      </c>
      <c r="C4138" t="s">
        <v>27</v>
      </c>
      <c r="D4138" t="s">
        <v>4259</v>
      </c>
      <c r="E4138" t="s">
        <v>1861</v>
      </c>
      <c r="F4138" t="s">
        <v>2016</v>
      </c>
    </row>
    <row r="4139" spans="1:6" x14ac:dyDescent="0.3">
      <c r="A4139" t="s">
        <v>38</v>
      </c>
      <c r="B4139" t="s">
        <v>9</v>
      </c>
      <c r="C4139" t="s">
        <v>27</v>
      </c>
      <c r="D4139" t="s">
        <v>4259</v>
      </c>
      <c r="E4139" t="s">
        <v>1918</v>
      </c>
      <c r="F4139" t="s">
        <v>2009</v>
      </c>
    </row>
    <row r="4140" spans="1:6" x14ac:dyDescent="0.3">
      <c r="A4140" t="s">
        <v>38</v>
      </c>
      <c r="B4140" t="s">
        <v>9</v>
      </c>
      <c r="C4140" t="s">
        <v>27</v>
      </c>
      <c r="D4140" t="s">
        <v>4259</v>
      </c>
      <c r="E4140" t="s">
        <v>1578</v>
      </c>
      <c r="F4140" t="s">
        <v>5598</v>
      </c>
    </row>
    <row r="4141" spans="1:6" x14ac:dyDescent="0.3">
      <c r="A4141" t="s">
        <v>38</v>
      </c>
      <c r="B4141" t="s">
        <v>9</v>
      </c>
      <c r="C4141" t="s">
        <v>27</v>
      </c>
      <c r="D4141" t="s">
        <v>4259</v>
      </c>
      <c r="E4141" t="s">
        <v>1578</v>
      </c>
      <c r="F4141" t="s">
        <v>679</v>
      </c>
    </row>
    <row r="4142" spans="1:6" x14ac:dyDescent="0.3">
      <c r="A4142" t="s">
        <v>38</v>
      </c>
      <c r="B4142" t="s">
        <v>9</v>
      </c>
      <c r="C4142" t="s">
        <v>27</v>
      </c>
      <c r="D4142" t="s">
        <v>4260</v>
      </c>
      <c r="E4142" t="s">
        <v>1278</v>
      </c>
      <c r="F4142" t="s">
        <v>5595</v>
      </c>
    </row>
    <row r="4143" spans="1:6" x14ac:dyDescent="0.3">
      <c r="A4143" t="s">
        <v>38</v>
      </c>
      <c r="B4143" t="s">
        <v>9</v>
      </c>
      <c r="C4143" t="s">
        <v>27</v>
      </c>
      <c r="D4143" t="s">
        <v>4260</v>
      </c>
      <c r="E4143" t="s">
        <v>1448</v>
      </c>
      <c r="F4143" t="s">
        <v>1497</v>
      </c>
    </row>
    <row r="4144" spans="1:6" x14ac:dyDescent="0.3">
      <c r="A4144" t="s">
        <v>38</v>
      </c>
      <c r="B4144" t="s">
        <v>9</v>
      </c>
      <c r="C4144" t="s">
        <v>27</v>
      </c>
      <c r="D4144" t="s">
        <v>4260</v>
      </c>
      <c r="E4144" t="s">
        <v>1374</v>
      </c>
      <c r="F4144" t="s">
        <v>5599</v>
      </c>
    </row>
    <row r="4145" spans="1:6" x14ac:dyDescent="0.3">
      <c r="A4145" t="s">
        <v>38</v>
      </c>
      <c r="B4145" t="s">
        <v>9</v>
      </c>
      <c r="C4145" t="s">
        <v>27</v>
      </c>
      <c r="D4145" t="s">
        <v>4260</v>
      </c>
      <c r="E4145" t="s">
        <v>1380</v>
      </c>
      <c r="F4145" t="s">
        <v>2014</v>
      </c>
    </row>
    <row r="4146" spans="1:6" x14ac:dyDescent="0.3">
      <c r="A4146" t="s">
        <v>38</v>
      </c>
      <c r="B4146" t="s">
        <v>9</v>
      </c>
      <c r="C4146" t="s">
        <v>27</v>
      </c>
      <c r="D4146" t="s">
        <v>4260</v>
      </c>
      <c r="E4146" t="s">
        <v>1380</v>
      </c>
      <c r="F4146" t="s">
        <v>723</v>
      </c>
    </row>
    <row r="4147" spans="1:6" x14ac:dyDescent="0.3">
      <c r="A4147" t="s">
        <v>38</v>
      </c>
      <c r="B4147" t="s">
        <v>9</v>
      </c>
      <c r="C4147" t="s">
        <v>27</v>
      </c>
      <c r="D4147" t="s">
        <v>4260</v>
      </c>
      <c r="E4147" t="s">
        <v>1406</v>
      </c>
      <c r="F4147" t="s">
        <v>2022</v>
      </c>
    </row>
    <row r="4148" spans="1:6" x14ac:dyDescent="0.3">
      <c r="A4148" t="s">
        <v>38</v>
      </c>
      <c r="B4148" t="s">
        <v>9</v>
      </c>
      <c r="C4148" t="s">
        <v>27</v>
      </c>
      <c r="D4148" t="s">
        <v>4261</v>
      </c>
      <c r="E4148" t="s">
        <v>1380</v>
      </c>
      <c r="F4148" t="s">
        <v>723</v>
      </c>
    </row>
    <row r="4149" spans="1:6" x14ac:dyDescent="0.3">
      <c r="A4149" t="s">
        <v>38</v>
      </c>
      <c r="B4149" t="s">
        <v>9</v>
      </c>
      <c r="C4149" t="s">
        <v>27</v>
      </c>
      <c r="D4149" t="s">
        <v>4261</v>
      </c>
      <c r="E4149" t="s">
        <v>200</v>
      </c>
      <c r="F4149" t="s">
        <v>2025</v>
      </c>
    </row>
    <row r="4150" spans="1:6" x14ac:dyDescent="0.3">
      <c r="A4150" t="s">
        <v>38</v>
      </c>
      <c r="B4150" t="s">
        <v>9</v>
      </c>
      <c r="C4150" t="s">
        <v>27</v>
      </c>
      <c r="D4150" t="s">
        <v>4261</v>
      </c>
      <c r="E4150" t="s">
        <v>1421</v>
      </c>
      <c r="F4150" t="s">
        <v>5592</v>
      </c>
    </row>
    <row r="4151" spans="1:6" x14ac:dyDescent="0.3">
      <c r="A4151" t="s">
        <v>38</v>
      </c>
      <c r="B4151" t="s">
        <v>9</v>
      </c>
      <c r="C4151" t="s">
        <v>27</v>
      </c>
      <c r="D4151" t="s">
        <v>4262</v>
      </c>
      <c r="E4151" t="s">
        <v>1278</v>
      </c>
      <c r="F4151" t="s">
        <v>5596</v>
      </c>
    </row>
    <row r="4152" spans="1:6" x14ac:dyDescent="0.3">
      <c r="A4152" t="s">
        <v>38</v>
      </c>
      <c r="B4152" t="s">
        <v>9</v>
      </c>
      <c r="C4152" t="s">
        <v>27</v>
      </c>
      <c r="D4152" t="s">
        <v>4262</v>
      </c>
      <c r="E4152" t="s">
        <v>1290</v>
      </c>
      <c r="F4152" t="s">
        <v>5589</v>
      </c>
    </row>
    <row r="4153" spans="1:6" x14ac:dyDescent="0.3">
      <c r="A4153" t="s">
        <v>38</v>
      </c>
      <c r="B4153" t="s">
        <v>9</v>
      </c>
      <c r="C4153" t="s">
        <v>27</v>
      </c>
      <c r="D4153" t="s">
        <v>4262</v>
      </c>
      <c r="E4153" t="s">
        <v>1290</v>
      </c>
      <c r="F4153" t="s">
        <v>2710</v>
      </c>
    </row>
    <row r="4154" spans="1:6" x14ac:dyDescent="0.3">
      <c r="A4154" t="s">
        <v>38</v>
      </c>
      <c r="B4154" t="s">
        <v>9</v>
      </c>
      <c r="C4154" t="s">
        <v>27</v>
      </c>
      <c r="D4154" t="s">
        <v>4262</v>
      </c>
      <c r="E4154" t="s">
        <v>1448</v>
      </c>
      <c r="F4154" t="s">
        <v>2012</v>
      </c>
    </row>
    <row r="4155" spans="1:6" x14ac:dyDescent="0.3">
      <c r="A4155" t="s">
        <v>38</v>
      </c>
      <c r="B4155" t="s">
        <v>9</v>
      </c>
      <c r="C4155" t="s">
        <v>27</v>
      </c>
      <c r="D4155" t="s">
        <v>4262</v>
      </c>
      <c r="E4155" t="s">
        <v>1369</v>
      </c>
      <c r="F4155" t="s">
        <v>5594</v>
      </c>
    </row>
    <row r="4156" spans="1:6" x14ac:dyDescent="0.3">
      <c r="A4156" t="s">
        <v>38</v>
      </c>
      <c r="B4156" t="s">
        <v>9</v>
      </c>
      <c r="C4156" t="s">
        <v>27</v>
      </c>
      <c r="D4156" t="s">
        <v>4262</v>
      </c>
      <c r="E4156" t="s">
        <v>1374</v>
      </c>
      <c r="F4156" t="s">
        <v>5600</v>
      </c>
    </row>
    <row r="4157" spans="1:6" x14ac:dyDescent="0.3">
      <c r="A4157" t="s">
        <v>38</v>
      </c>
      <c r="B4157" t="s">
        <v>9</v>
      </c>
      <c r="C4157" t="s">
        <v>27</v>
      </c>
      <c r="D4157" t="s">
        <v>4262</v>
      </c>
      <c r="E4157" t="s">
        <v>1378</v>
      </c>
      <c r="F4157" t="s">
        <v>365</v>
      </c>
    </row>
    <row r="4158" spans="1:6" x14ac:dyDescent="0.3">
      <c r="A4158" t="s">
        <v>38</v>
      </c>
      <c r="B4158" t="s">
        <v>9</v>
      </c>
      <c r="C4158" t="s">
        <v>27</v>
      </c>
      <c r="D4158" t="s">
        <v>4262</v>
      </c>
      <c r="E4158" t="s">
        <v>1380</v>
      </c>
      <c r="F4158" t="s">
        <v>2014</v>
      </c>
    </row>
    <row r="4159" spans="1:6" x14ac:dyDescent="0.3">
      <c r="A4159" t="s">
        <v>38</v>
      </c>
      <c r="B4159" t="s">
        <v>9</v>
      </c>
      <c r="C4159" t="s">
        <v>27</v>
      </c>
      <c r="D4159" t="s">
        <v>4262</v>
      </c>
      <c r="E4159" t="s">
        <v>1380</v>
      </c>
      <c r="F4159" t="s">
        <v>5587</v>
      </c>
    </row>
    <row r="4160" spans="1:6" x14ac:dyDescent="0.3">
      <c r="A4160" t="s">
        <v>38</v>
      </c>
      <c r="B4160" t="s">
        <v>9</v>
      </c>
      <c r="C4160" t="s">
        <v>27</v>
      </c>
      <c r="D4160" t="s">
        <v>4262</v>
      </c>
      <c r="E4160" t="s">
        <v>1918</v>
      </c>
      <c r="F4160" t="s">
        <v>2009</v>
      </c>
    </row>
    <row r="4161" spans="1:6" x14ac:dyDescent="0.3">
      <c r="A4161" t="s">
        <v>38</v>
      </c>
      <c r="B4161" t="s">
        <v>9</v>
      </c>
      <c r="C4161" t="s">
        <v>27</v>
      </c>
      <c r="D4161" t="s">
        <v>4262</v>
      </c>
      <c r="E4161" t="s">
        <v>1551</v>
      </c>
      <c r="F4161" t="s">
        <v>292</v>
      </c>
    </row>
    <row r="4162" spans="1:6" x14ac:dyDescent="0.3">
      <c r="A4162" t="s">
        <v>38</v>
      </c>
      <c r="B4162" t="s">
        <v>9</v>
      </c>
      <c r="C4162" t="s">
        <v>27</v>
      </c>
      <c r="D4162" t="s">
        <v>4262</v>
      </c>
      <c r="E4162" t="s">
        <v>1383</v>
      </c>
      <c r="F4162" t="s">
        <v>2020</v>
      </c>
    </row>
    <row r="4163" spans="1:6" x14ac:dyDescent="0.3">
      <c r="A4163" t="s">
        <v>38</v>
      </c>
      <c r="B4163" t="s">
        <v>9</v>
      </c>
      <c r="C4163" t="s">
        <v>27</v>
      </c>
      <c r="D4163" t="s">
        <v>4262</v>
      </c>
      <c r="E4163" t="s">
        <v>200</v>
      </c>
      <c r="F4163" t="s">
        <v>2017</v>
      </c>
    </row>
    <row r="4164" spans="1:6" x14ac:dyDescent="0.3">
      <c r="A4164" t="s">
        <v>38</v>
      </c>
      <c r="B4164" t="s">
        <v>9</v>
      </c>
      <c r="C4164" t="s">
        <v>27</v>
      </c>
      <c r="D4164" t="s">
        <v>4262</v>
      </c>
      <c r="E4164" t="s">
        <v>200</v>
      </c>
      <c r="F4164" t="s">
        <v>2025</v>
      </c>
    </row>
    <row r="4165" spans="1:6" x14ac:dyDescent="0.3">
      <c r="A4165" t="s">
        <v>38</v>
      </c>
      <c r="B4165" t="s">
        <v>9</v>
      </c>
      <c r="C4165" t="s">
        <v>27</v>
      </c>
      <c r="D4165" t="s">
        <v>4262</v>
      </c>
      <c r="E4165" t="s">
        <v>1578</v>
      </c>
      <c r="F4165" t="s">
        <v>5598</v>
      </c>
    </row>
    <row r="4166" spans="1:6" x14ac:dyDescent="0.3">
      <c r="A4166" t="s">
        <v>38</v>
      </c>
      <c r="B4166" t="s">
        <v>9</v>
      </c>
      <c r="C4166" t="s">
        <v>27</v>
      </c>
      <c r="D4166" t="s">
        <v>4262</v>
      </c>
      <c r="E4166" t="s">
        <v>1578</v>
      </c>
      <c r="F4166" t="s">
        <v>679</v>
      </c>
    </row>
    <row r="4167" spans="1:6" x14ac:dyDescent="0.3">
      <c r="A4167" t="s">
        <v>38</v>
      </c>
      <c r="B4167" t="s">
        <v>9</v>
      </c>
      <c r="C4167" t="s">
        <v>27</v>
      </c>
      <c r="D4167" t="s">
        <v>4263</v>
      </c>
      <c r="E4167" t="s">
        <v>1302</v>
      </c>
      <c r="F4167" t="s">
        <v>5585</v>
      </c>
    </row>
    <row r="4168" spans="1:6" x14ac:dyDescent="0.3">
      <c r="A4168" t="s">
        <v>38</v>
      </c>
      <c r="B4168" t="s">
        <v>9</v>
      </c>
      <c r="C4168" t="s">
        <v>27</v>
      </c>
      <c r="D4168" t="s">
        <v>4263</v>
      </c>
      <c r="E4168" t="s">
        <v>1448</v>
      </c>
      <c r="F4168" t="s">
        <v>2012</v>
      </c>
    </row>
    <row r="4169" spans="1:6" x14ac:dyDescent="0.3">
      <c r="A4169" t="s">
        <v>38</v>
      </c>
      <c r="B4169" t="s">
        <v>9</v>
      </c>
      <c r="C4169" t="s">
        <v>27</v>
      </c>
      <c r="D4169" t="s">
        <v>4263</v>
      </c>
      <c r="E4169" t="s">
        <v>1448</v>
      </c>
      <c r="F4169" t="s">
        <v>5586</v>
      </c>
    </row>
    <row r="4170" spans="1:6" x14ac:dyDescent="0.3">
      <c r="A4170" t="s">
        <v>38</v>
      </c>
      <c r="B4170" t="s">
        <v>9</v>
      </c>
      <c r="C4170" t="s">
        <v>27</v>
      </c>
      <c r="D4170" t="s">
        <v>4263</v>
      </c>
      <c r="E4170" t="s">
        <v>1448</v>
      </c>
      <c r="F4170" t="s">
        <v>1497</v>
      </c>
    </row>
    <row r="4171" spans="1:6" x14ac:dyDescent="0.3">
      <c r="A4171" t="s">
        <v>38</v>
      </c>
      <c r="B4171" t="s">
        <v>9</v>
      </c>
      <c r="C4171" t="s">
        <v>27</v>
      </c>
      <c r="D4171" t="s">
        <v>4263</v>
      </c>
      <c r="E4171" t="s">
        <v>1380</v>
      </c>
      <c r="F4171" t="s">
        <v>684</v>
      </c>
    </row>
    <row r="4172" spans="1:6" x14ac:dyDescent="0.3">
      <c r="A4172" t="s">
        <v>38</v>
      </c>
      <c r="B4172" t="s">
        <v>9</v>
      </c>
      <c r="C4172" t="s">
        <v>27</v>
      </c>
      <c r="D4172" t="s">
        <v>4263</v>
      </c>
      <c r="E4172" t="s">
        <v>1380</v>
      </c>
      <c r="F4172" t="s">
        <v>2014</v>
      </c>
    </row>
    <row r="4173" spans="1:6" x14ac:dyDescent="0.3">
      <c r="A4173" t="s">
        <v>38</v>
      </c>
      <c r="B4173" t="s">
        <v>9</v>
      </c>
      <c r="C4173" t="s">
        <v>27</v>
      </c>
      <c r="D4173" t="s">
        <v>4263</v>
      </c>
      <c r="E4173" t="s">
        <v>1380</v>
      </c>
      <c r="F4173" t="s">
        <v>5587</v>
      </c>
    </row>
    <row r="4174" spans="1:6" x14ac:dyDescent="0.3">
      <c r="A4174" t="s">
        <v>38</v>
      </c>
      <c r="B4174" t="s">
        <v>9</v>
      </c>
      <c r="C4174" t="s">
        <v>27</v>
      </c>
      <c r="D4174" t="s">
        <v>4263</v>
      </c>
      <c r="E4174" t="s">
        <v>1380</v>
      </c>
      <c r="F4174" t="s">
        <v>1997</v>
      </c>
    </row>
    <row r="4175" spans="1:6" x14ac:dyDescent="0.3">
      <c r="A4175" t="s">
        <v>38</v>
      </c>
      <c r="B4175" t="s">
        <v>9</v>
      </c>
      <c r="C4175" t="s">
        <v>27</v>
      </c>
      <c r="D4175" t="s">
        <v>4263</v>
      </c>
      <c r="E4175" t="s">
        <v>1380</v>
      </c>
      <c r="F4175" t="s">
        <v>723</v>
      </c>
    </row>
    <row r="4176" spans="1:6" x14ac:dyDescent="0.3">
      <c r="A4176" t="s">
        <v>39</v>
      </c>
      <c r="B4176" t="s">
        <v>9</v>
      </c>
      <c r="C4176" t="s">
        <v>4095</v>
      </c>
      <c r="D4176" t="s">
        <v>4264</v>
      </c>
      <c r="E4176" t="s">
        <v>5601</v>
      </c>
      <c r="F4176" t="s">
        <v>5602</v>
      </c>
    </row>
    <row r="4177" spans="1:6" x14ac:dyDescent="0.3">
      <c r="A4177" t="s">
        <v>39</v>
      </c>
      <c r="B4177" t="s">
        <v>9</v>
      </c>
      <c r="C4177" t="s">
        <v>4095</v>
      </c>
      <c r="D4177" t="s">
        <v>4264</v>
      </c>
      <c r="E4177" t="s">
        <v>5603</v>
      </c>
      <c r="F4177" t="s">
        <v>1813</v>
      </c>
    </row>
    <row r="4178" spans="1:6" x14ac:dyDescent="0.3">
      <c r="A4178" t="s">
        <v>39</v>
      </c>
      <c r="B4178" t="s">
        <v>9</v>
      </c>
      <c r="C4178" t="s">
        <v>4095</v>
      </c>
      <c r="D4178" t="s">
        <v>4264</v>
      </c>
      <c r="E4178" t="s">
        <v>5603</v>
      </c>
      <c r="F4178" t="s">
        <v>884</v>
      </c>
    </row>
    <row r="4179" spans="1:6" x14ac:dyDescent="0.3">
      <c r="A4179" t="s">
        <v>39</v>
      </c>
      <c r="B4179" t="s">
        <v>9</v>
      </c>
      <c r="C4179" t="s">
        <v>4095</v>
      </c>
      <c r="D4179" t="s">
        <v>4264</v>
      </c>
      <c r="E4179" t="s">
        <v>5603</v>
      </c>
      <c r="F4179" t="s">
        <v>2038</v>
      </c>
    </row>
    <row r="4180" spans="1:6" x14ac:dyDescent="0.3">
      <c r="A4180" t="s">
        <v>39</v>
      </c>
      <c r="B4180" t="s">
        <v>9</v>
      </c>
      <c r="C4180" t="s">
        <v>4095</v>
      </c>
      <c r="D4180" t="s">
        <v>4264</v>
      </c>
      <c r="E4180" t="s">
        <v>5603</v>
      </c>
      <c r="F4180" t="s">
        <v>5604</v>
      </c>
    </row>
    <row r="4181" spans="1:6" x14ac:dyDescent="0.3">
      <c r="A4181" t="s">
        <v>39</v>
      </c>
      <c r="B4181" t="s">
        <v>9</v>
      </c>
      <c r="C4181" t="s">
        <v>4095</v>
      </c>
      <c r="D4181" t="s">
        <v>4265</v>
      </c>
      <c r="E4181" t="s">
        <v>5601</v>
      </c>
      <c r="F4181" t="s">
        <v>3685</v>
      </c>
    </row>
    <row r="4182" spans="1:6" x14ac:dyDescent="0.3">
      <c r="A4182" t="s">
        <v>39</v>
      </c>
      <c r="B4182" t="s">
        <v>9</v>
      </c>
      <c r="C4182" t="s">
        <v>4095</v>
      </c>
      <c r="D4182" t="s">
        <v>4265</v>
      </c>
      <c r="E4182" t="s">
        <v>5601</v>
      </c>
      <c r="F4182" t="s">
        <v>718</v>
      </c>
    </row>
    <row r="4183" spans="1:6" x14ac:dyDescent="0.3">
      <c r="A4183" t="s">
        <v>39</v>
      </c>
      <c r="B4183" t="s">
        <v>9</v>
      </c>
      <c r="C4183" t="s">
        <v>4095</v>
      </c>
      <c r="D4183" t="s">
        <v>4265</v>
      </c>
      <c r="E4183" t="s">
        <v>5601</v>
      </c>
      <c r="F4183" t="s">
        <v>5605</v>
      </c>
    </row>
    <row r="4184" spans="1:6" x14ac:dyDescent="0.3">
      <c r="A4184" t="s">
        <v>39</v>
      </c>
      <c r="B4184" t="s">
        <v>9</v>
      </c>
      <c r="C4184" t="s">
        <v>4095</v>
      </c>
      <c r="D4184" t="s">
        <v>4265</v>
      </c>
      <c r="E4184" t="s">
        <v>5601</v>
      </c>
      <c r="F4184" t="s">
        <v>2039</v>
      </c>
    </row>
    <row r="4185" spans="1:6" x14ac:dyDescent="0.3">
      <c r="A4185" t="s">
        <v>39</v>
      </c>
      <c r="B4185" t="s">
        <v>9</v>
      </c>
      <c r="C4185" t="s">
        <v>4095</v>
      </c>
      <c r="D4185" t="s">
        <v>4265</v>
      </c>
      <c r="E4185" t="s">
        <v>5601</v>
      </c>
      <c r="F4185" t="s">
        <v>2040</v>
      </c>
    </row>
    <row r="4186" spans="1:6" x14ac:dyDescent="0.3">
      <c r="A4186" t="s">
        <v>39</v>
      </c>
      <c r="B4186" t="s">
        <v>9</v>
      </c>
      <c r="C4186" t="s">
        <v>4095</v>
      </c>
      <c r="D4186" t="s">
        <v>4265</v>
      </c>
      <c r="E4186" t="s">
        <v>5601</v>
      </c>
      <c r="F4186" t="s">
        <v>2041</v>
      </c>
    </row>
    <row r="4187" spans="1:6" x14ac:dyDescent="0.3">
      <c r="A4187" t="s">
        <v>39</v>
      </c>
      <c r="B4187" t="s">
        <v>9</v>
      </c>
      <c r="C4187" t="s">
        <v>4095</v>
      </c>
      <c r="D4187" t="s">
        <v>4265</v>
      </c>
      <c r="E4187" t="s">
        <v>5601</v>
      </c>
      <c r="F4187" t="s">
        <v>5606</v>
      </c>
    </row>
    <row r="4188" spans="1:6" x14ac:dyDescent="0.3">
      <c r="A4188" t="s">
        <v>39</v>
      </c>
      <c r="B4188" t="s">
        <v>9</v>
      </c>
      <c r="C4188" t="s">
        <v>4095</v>
      </c>
      <c r="D4188" t="s">
        <v>4265</v>
      </c>
      <c r="E4188" t="s">
        <v>5601</v>
      </c>
      <c r="F4188" t="s">
        <v>2043</v>
      </c>
    </row>
    <row r="4189" spans="1:6" x14ac:dyDescent="0.3">
      <c r="A4189" t="s">
        <v>39</v>
      </c>
      <c r="B4189" t="s">
        <v>9</v>
      </c>
      <c r="C4189" t="s">
        <v>4095</v>
      </c>
      <c r="D4189" t="s">
        <v>4265</v>
      </c>
      <c r="E4189" t="s">
        <v>5601</v>
      </c>
      <c r="F4189" t="s">
        <v>2044</v>
      </c>
    </row>
    <row r="4190" spans="1:6" x14ac:dyDescent="0.3">
      <c r="A4190" t="s">
        <v>39</v>
      </c>
      <c r="B4190" t="s">
        <v>9</v>
      </c>
      <c r="C4190" t="s">
        <v>4095</v>
      </c>
      <c r="D4190" t="s">
        <v>4265</v>
      </c>
      <c r="E4190" t="s">
        <v>5607</v>
      </c>
      <c r="F4190" t="s">
        <v>375</v>
      </c>
    </row>
    <row r="4191" spans="1:6" x14ac:dyDescent="0.3">
      <c r="A4191" t="s">
        <v>39</v>
      </c>
      <c r="B4191" t="s">
        <v>9</v>
      </c>
      <c r="C4191" t="s">
        <v>4095</v>
      </c>
      <c r="D4191" t="s">
        <v>4265</v>
      </c>
      <c r="E4191" t="s">
        <v>5607</v>
      </c>
      <c r="F4191" t="s">
        <v>5608</v>
      </c>
    </row>
    <row r="4192" spans="1:6" x14ac:dyDescent="0.3">
      <c r="A4192" t="s">
        <v>39</v>
      </c>
      <c r="B4192" t="s">
        <v>9</v>
      </c>
      <c r="C4192" t="s">
        <v>4095</v>
      </c>
      <c r="D4192" t="s">
        <v>4265</v>
      </c>
      <c r="E4192" t="s">
        <v>5607</v>
      </c>
      <c r="F4192" t="s">
        <v>463</v>
      </c>
    </row>
    <row r="4193" spans="1:6" x14ac:dyDescent="0.3">
      <c r="A4193" t="s">
        <v>39</v>
      </c>
      <c r="B4193" t="s">
        <v>9</v>
      </c>
      <c r="C4193" t="s">
        <v>4095</v>
      </c>
      <c r="D4193" t="s">
        <v>4265</v>
      </c>
      <c r="E4193" t="s">
        <v>5607</v>
      </c>
      <c r="F4193" t="s">
        <v>1813</v>
      </c>
    </row>
    <row r="4194" spans="1:6" x14ac:dyDescent="0.3">
      <c r="A4194" t="s">
        <v>39</v>
      </c>
      <c r="B4194" t="s">
        <v>9</v>
      </c>
      <c r="C4194" t="s">
        <v>4095</v>
      </c>
      <c r="D4194" t="s">
        <v>4265</v>
      </c>
      <c r="E4194" t="s">
        <v>5607</v>
      </c>
      <c r="F4194" t="s">
        <v>5609</v>
      </c>
    </row>
    <row r="4195" spans="1:6" x14ac:dyDescent="0.3">
      <c r="A4195" t="s">
        <v>39</v>
      </c>
      <c r="B4195" t="s">
        <v>9</v>
      </c>
      <c r="C4195" t="s">
        <v>4095</v>
      </c>
      <c r="D4195" t="s">
        <v>4265</v>
      </c>
      <c r="E4195" t="s">
        <v>5607</v>
      </c>
      <c r="F4195" t="s">
        <v>2042</v>
      </c>
    </row>
    <row r="4196" spans="1:6" x14ac:dyDescent="0.3">
      <c r="A4196" t="s">
        <v>39</v>
      </c>
      <c r="B4196" t="s">
        <v>9</v>
      </c>
      <c r="C4196" t="s">
        <v>4095</v>
      </c>
      <c r="D4196" t="s">
        <v>4265</v>
      </c>
      <c r="E4196" t="s">
        <v>5607</v>
      </c>
      <c r="F4196" t="s">
        <v>5610</v>
      </c>
    </row>
    <row r="4197" spans="1:6" x14ac:dyDescent="0.3">
      <c r="A4197" t="s">
        <v>39</v>
      </c>
      <c r="B4197" t="s">
        <v>9</v>
      </c>
      <c r="C4197" t="s">
        <v>4095</v>
      </c>
      <c r="D4197" t="s">
        <v>4265</v>
      </c>
      <c r="E4197" t="s">
        <v>5607</v>
      </c>
      <c r="F4197" t="s">
        <v>2045</v>
      </c>
    </row>
    <row r="4198" spans="1:6" x14ac:dyDescent="0.3">
      <c r="A4198" t="s">
        <v>39</v>
      </c>
      <c r="B4198" t="s">
        <v>9</v>
      </c>
      <c r="C4198" t="s">
        <v>4095</v>
      </c>
      <c r="D4198" t="s">
        <v>4265</v>
      </c>
      <c r="E4198" t="s">
        <v>5603</v>
      </c>
      <c r="F4198" t="s">
        <v>5611</v>
      </c>
    </row>
    <row r="4199" spans="1:6" x14ac:dyDescent="0.3">
      <c r="A4199" t="s">
        <v>39</v>
      </c>
      <c r="B4199" t="s">
        <v>9</v>
      </c>
      <c r="C4199" t="s">
        <v>4095</v>
      </c>
      <c r="D4199" t="s">
        <v>4266</v>
      </c>
      <c r="E4199" t="s">
        <v>5601</v>
      </c>
      <c r="F4199" t="s">
        <v>5612</v>
      </c>
    </row>
    <row r="4200" spans="1:6" x14ac:dyDescent="0.3">
      <c r="A4200" t="s">
        <v>39</v>
      </c>
      <c r="B4200" t="s">
        <v>9</v>
      </c>
      <c r="C4200" t="s">
        <v>4095</v>
      </c>
      <c r="D4200" t="s">
        <v>4266</v>
      </c>
      <c r="E4200" t="s">
        <v>5601</v>
      </c>
      <c r="F4200" t="s">
        <v>5613</v>
      </c>
    </row>
    <row r="4201" spans="1:6" x14ac:dyDescent="0.3">
      <c r="A4201" t="s">
        <v>39</v>
      </c>
      <c r="B4201" t="s">
        <v>9</v>
      </c>
      <c r="C4201" t="s">
        <v>4095</v>
      </c>
      <c r="D4201" t="s">
        <v>4266</v>
      </c>
      <c r="E4201" t="s">
        <v>5601</v>
      </c>
      <c r="F4201" t="s">
        <v>5614</v>
      </c>
    </row>
    <row r="4202" spans="1:6" x14ac:dyDescent="0.3">
      <c r="A4202" t="s">
        <v>39</v>
      </c>
      <c r="B4202" t="s">
        <v>9</v>
      </c>
      <c r="C4202" t="s">
        <v>4095</v>
      </c>
      <c r="D4202" t="s">
        <v>4266</v>
      </c>
      <c r="E4202" t="s">
        <v>5601</v>
      </c>
      <c r="F4202" t="s">
        <v>2052</v>
      </c>
    </row>
    <row r="4203" spans="1:6" x14ac:dyDescent="0.3">
      <c r="A4203" t="s">
        <v>39</v>
      </c>
      <c r="B4203" t="s">
        <v>9</v>
      </c>
      <c r="C4203" t="s">
        <v>4095</v>
      </c>
      <c r="D4203" t="s">
        <v>4266</v>
      </c>
      <c r="E4203" t="s">
        <v>5601</v>
      </c>
      <c r="F4203" t="s">
        <v>2053</v>
      </c>
    </row>
    <row r="4204" spans="1:6" x14ac:dyDescent="0.3">
      <c r="A4204" t="s">
        <v>39</v>
      </c>
      <c r="B4204" t="s">
        <v>9</v>
      </c>
      <c r="C4204" t="s">
        <v>4095</v>
      </c>
      <c r="D4204" t="s">
        <v>4266</v>
      </c>
      <c r="E4204" t="s">
        <v>5601</v>
      </c>
      <c r="F4204" t="s">
        <v>5615</v>
      </c>
    </row>
    <row r="4205" spans="1:6" x14ac:dyDescent="0.3">
      <c r="A4205" t="s">
        <v>39</v>
      </c>
      <c r="B4205" t="s">
        <v>9</v>
      </c>
      <c r="C4205" t="s">
        <v>4095</v>
      </c>
      <c r="D4205" t="s">
        <v>4266</v>
      </c>
      <c r="E4205" t="s">
        <v>5607</v>
      </c>
      <c r="F4205" t="s">
        <v>304</v>
      </c>
    </row>
    <row r="4206" spans="1:6" x14ac:dyDescent="0.3">
      <c r="A4206" t="s">
        <v>39</v>
      </c>
      <c r="B4206" t="s">
        <v>9</v>
      </c>
      <c r="C4206" t="s">
        <v>4095</v>
      </c>
      <c r="D4206" t="s">
        <v>4266</v>
      </c>
      <c r="E4206" t="s">
        <v>5603</v>
      </c>
      <c r="F4206" t="s">
        <v>1157</v>
      </c>
    </row>
    <row r="4207" spans="1:6" x14ac:dyDescent="0.3">
      <c r="A4207" t="s">
        <v>39</v>
      </c>
      <c r="B4207" t="s">
        <v>9</v>
      </c>
      <c r="C4207" t="s">
        <v>4095</v>
      </c>
      <c r="D4207" t="s">
        <v>4266</v>
      </c>
      <c r="E4207" t="s">
        <v>5603</v>
      </c>
      <c r="F4207" t="s">
        <v>5616</v>
      </c>
    </row>
    <row r="4208" spans="1:6" x14ac:dyDescent="0.3">
      <c r="A4208" t="s">
        <v>39</v>
      </c>
      <c r="B4208" t="s">
        <v>9</v>
      </c>
      <c r="C4208" t="s">
        <v>4095</v>
      </c>
      <c r="D4208" t="s">
        <v>4267</v>
      </c>
      <c r="E4208" t="s">
        <v>5601</v>
      </c>
      <c r="F4208" t="s">
        <v>2048</v>
      </c>
    </row>
    <row r="4209" spans="1:6" x14ac:dyDescent="0.3">
      <c r="A4209" t="s">
        <v>39</v>
      </c>
      <c r="B4209" t="s">
        <v>9</v>
      </c>
      <c r="C4209" t="s">
        <v>4095</v>
      </c>
      <c r="D4209" t="s">
        <v>4267</v>
      </c>
      <c r="E4209" t="s">
        <v>5601</v>
      </c>
      <c r="F4209" t="s">
        <v>2050</v>
      </c>
    </row>
    <row r="4210" spans="1:6" x14ac:dyDescent="0.3">
      <c r="A4210" t="s">
        <v>39</v>
      </c>
      <c r="B4210" t="s">
        <v>9</v>
      </c>
      <c r="C4210" t="s">
        <v>4095</v>
      </c>
      <c r="D4210" t="s">
        <v>4267</v>
      </c>
      <c r="E4210" t="s">
        <v>5601</v>
      </c>
      <c r="F4210" t="s">
        <v>5617</v>
      </c>
    </row>
    <row r="4211" spans="1:6" x14ac:dyDescent="0.3">
      <c r="A4211" t="s">
        <v>39</v>
      </c>
      <c r="B4211" t="s">
        <v>9</v>
      </c>
      <c r="C4211" t="s">
        <v>4095</v>
      </c>
      <c r="D4211" t="s">
        <v>4267</v>
      </c>
      <c r="E4211" t="s">
        <v>5601</v>
      </c>
      <c r="F4211" t="s">
        <v>2054</v>
      </c>
    </row>
    <row r="4212" spans="1:6" x14ac:dyDescent="0.3">
      <c r="A4212" t="s">
        <v>39</v>
      </c>
      <c r="B4212" t="s">
        <v>9</v>
      </c>
      <c r="C4212" t="s">
        <v>4095</v>
      </c>
      <c r="D4212" t="s">
        <v>4267</v>
      </c>
      <c r="E4212" t="s">
        <v>5601</v>
      </c>
      <c r="F4212" t="s">
        <v>2055</v>
      </c>
    </row>
    <row r="4213" spans="1:6" x14ac:dyDescent="0.3">
      <c r="A4213" t="s">
        <v>39</v>
      </c>
      <c r="B4213" t="s">
        <v>9</v>
      </c>
      <c r="C4213" t="s">
        <v>4095</v>
      </c>
      <c r="D4213" t="s">
        <v>4267</v>
      </c>
      <c r="E4213" t="s">
        <v>5607</v>
      </c>
      <c r="F4213" t="s">
        <v>5618</v>
      </c>
    </row>
    <row r="4214" spans="1:6" x14ac:dyDescent="0.3">
      <c r="A4214" t="s">
        <v>39</v>
      </c>
      <c r="B4214" t="s">
        <v>9</v>
      </c>
      <c r="C4214" t="s">
        <v>4095</v>
      </c>
      <c r="D4214" t="s">
        <v>4267</v>
      </c>
      <c r="E4214" t="s">
        <v>5607</v>
      </c>
      <c r="F4214" t="s">
        <v>2049</v>
      </c>
    </row>
    <row r="4215" spans="1:6" x14ac:dyDescent="0.3">
      <c r="A4215" t="s">
        <v>39</v>
      </c>
      <c r="B4215" t="s">
        <v>9</v>
      </c>
      <c r="C4215" t="s">
        <v>4095</v>
      </c>
      <c r="D4215" t="s">
        <v>4267</v>
      </c>
      <c r="E4215" t="s">
        <v>5607</v>
      </c>
      <c r="F4215" t="s">
        <v>2051</v>
      </c>
    </row>
    <row r="4216" spans="1:6" x14ac:dyDescent="0.3">
      <c r="A4216" t="s">
        <v>40</v>
      </c>
      <c r="B4216" t="s">
        <v>9</v>
      </c>
      <c r="C4216" t="s">
        <v>4095</v>
      </c>
      <c r="D4216" t="s">
        <v>41</v>
      </c>
      <c r="E4216" t="s">
        <v>5619</v>
      </c>
      <c r="F4216" t="s">
        <v>2641</v>
      </c>
    </row>
    <row r="4217" spans="1:6" x14ac:dyDescent="0.3">
      <c r="A4217" t="s">
        <v>40</v>
      </c>
      <c r="B4217" t="s">
        <v>9</v>
      </c>
      <c r="C4217" t="s">
        <v>4095</v>
      </c>
      <c r="D4217" t="s">
        <v>41</v>
      </c>
      <c r="E4217" t="s">
        <v>5620</v>
      </c>
      <c r="F4217" t="s">
        <v>949</v>
      </c>
    </row>
    <row r="4218" spans="1:6" x14ac:dyDescent="0.3">
      <c r="A4218" t="s">
        <v>40</v>
      </c>
      <c r="B4218" t="s">
        <v>9</v>
      </c>
      <c r="C4218" t="s">
        <v>4095</v>
      </c>
      <c r="D4218" t="s">
        <v>41</v>
      </c>
      <c r="E4218" t="s">
        <v>5620</v>
      </c>
      <c r="F4218" t="s">
        <v>4055</v>
      </c>
    </row>
    <row r="4219" spans="1:6" x14ac:dyDescent="0.3">
      <c r="A4219" t="s">
        <v>40</v>
      </c>
      <c r="B4219" t="s">
        <v>9</v>
      </c>
      <c r="C4219" t="s">
        <v>4095</v>
      </c>
      <c r="D4219" t="s">
        <v>41</v>
      </c>
      <c r="E4219" t="s">
        <v>5621</v>
      </c>
      <c r="F4219" t="s">
        <v>5622</v>
      </c>
    </row>
    <row r="4220" spans="1:6" x14ac:dyDescent="0.3">
      <c r="A4220" t="s">
        <v>40</v>
      </c>
      <c r="B4220" t="s">
        <v>9</v>
      </c>
      <c r="C4220" t="s">
        <v>4095</v>
      </c>
      <c r="D4220" t="s">
        <v>41</v>
      </c>
      <c r="E4220" t="s">
        <v>5623</v>
      </c>
      <c r="F4220" t="s">
        <v>2066</v>
      </c>
    </row>
    <row r="4221" spans="1:6" x14ac:dyDescent="0.3">
      <c r="A4221" t="s">
        <v>40</v>
      </c>
      <c r="B4221" t="s">
        <v>9</v>
      </c>
      <c r="C4221" t="s">
        <v>4095</v>
      </c>
      <c r="D4221" t="s">
        <v>41</v>
      </c>
      <c r="E4221" t="s">
        <v>5624</v>
      </c>
      <c r="F4221" t="s">
        <v>927</v>
      </c>
    </row>
    <row r="4222" spans="1:6" x14ac:dyDescent="0.3">
      <c r="A4222" t="s">
        <v>40</v>
      </c>
      <c r="B4222" t="s">
        <v>9</v>
      </c>
      <c r="C4222" t="s">
        <v>4095</v>
      </c>
      <c r="D4222" t="s">
        <v>41</v>
      </c>
      <c r="E4222" t="s">
        <v>5625</v>
      </c>
      <c r="F4222" t="s">
        <v>2058</v>
      </c>
    </row>
    <row r="4223" spans="1:6" x14ac:dyDescent="0.3">
      <c r="A4223" t="s">
        <v>40</v>
      </c>
      <c r="B4223" t="s">
        <v>9</v>
      </c>
      <c r="C4223" t="s">
        <v>4095</v>
      </c>
      <c r="D4223" t="s">
        <v>41</v>
      </c>
      <c r="E4223" t="s">
        <v>5626</v>
      </c>
      <c r="F4223" t="s">
        <v>5627</v>
      </c>
    </row>
    <row r="4224" spans="1:6" x14ac:dyDescent="0.3">
      <c r="A4224" t="s">
        <v>40</v>
      </c>
      <c r="B4224" t="s">
        <v>9</v>
      </c>
      <c r="C4224" t="s">
        <v>4095</v>
      </c>
      <c r="D4224" t="s">
        <v>42</v>
      </c>
      <c r="E4224" t="s">
        <v>5628</v>
      </c>
      <c r="F4224" t="s">
        <v>2057</v>
      </c>
    </row>
    <row r="4225" spans="1:6" x14ac:dyDescent="0.3">
      <c r="A4225" t="s">
        <v>40</v>
      </c>
      <c r="B4225" t="s">
        <v>9</v>
      </c>
      <c r="C4225" t="s">
        <v>4095</v>
      </c>
      <c r="D4225" t="s">
        <v>42</v>
      </c>
      <c r="E4225" t="s">
        <v>5628</v>
      </c>
      <c r="F4225" t="s">
        <v>5629</v>
      </c>
    </row>
    <row r="4226" spans="1:6" x14ac:dyDescent="0.3">
      <c r="A4226" t="s">
        <v>40</v>
      </c>
      <c r="B4226" t="s">
        <v>9</v>
      </c>
      <c r="C4226" t="s">
        <v>4095</v>
      </c>
      <c r="D4226" t="s">
        <v>42</v>
      </c>
      <c r="E4226" t="s">
        <v>5628</v>
      </c>
      <c r="F4226" t="s">
        <v>5630</v>
      </c>
    </row>
    <row r="4227" spans="1:6" x14ac:dyDescent="0.3">
      <c r="A4227" t="s">
        <v>40</v>
      </c>
      <c r="B4227" t="s">
        <v>9</v>
      </c>
      <c r="C4227" t="s">
        <v>4095</v>
      </c>
      <c r="D4227" t="s">
        <v>42</v>
      </c>
      <c r="E4227" t="s">
        <v>5619</v>
      </c>
      <c r="F4227" t="s">
        <v>2641</v>
      </c>
    </row>
    <row r="4228" spans="1:6" x14ac:dyDescent="0.3">
      <c r="A4228" t="s">
        <v>40</v>
      </c>
      <c r="B4228" t="s">
        <v>9</v>
      </c>
      <c r="C4228" t="s">
        <v>4095</v>
      </c>
      <c r="D4228" t="s">
        <v>42</v>
      </c>
      <c r="E4228" t="s">
        <v>5619</v>
      </c>
      <c r="F4228" t="s">
        <v>2527</v>
      </c>
    </row>
    <row r="4229" spans="1:6" x14ac:dyDescent="0.3">
      <c r="A4229" t="s">
        <v>40</v>
      </c>
      <c r="B4229" t="s">
        <v>9</v>
      </c>
      <c r="C4229" t="s">
        <v>4095</v>
      </c>
      <c r="D4229" t="s">
        <v>42</v>
      </c>
      <c r="E4229" t="s">
        <v>5620</v>
      </c>
      <c r="F4229" t="s">
        <v>949</v>
      </c>
    </row>
    <row r="4230" spans="1:6" x14ac:dyDescent="0.3">
      <c r="A4230" t="s">
        <v>40</v>
      </c>
      <c r="B4230" t="s">
        <v>9</v>
      </c>
      <c r="C4230" t="s">
        <v>4095</v>
      </c>
      <c r="D4230" t="s">
        <v>42</v>
      </c>
      <c r="E4230" t="s">
        <v>5620</v>
      </c>
      <c r="F4230" t="s">
        <v>4055</v>
      </c>
    </row>
    <row r="4231" spans="1:6" x14ac:dyDescent="0.3">
      <c r="A4231" t="s">
        <v>40</v>
      </c>
      <c r="B4231" t="s">
        <v>9</v>
      </c>
      <c r="C4231" t="s">
        <v>4095</v>
      </c>
      <c r="D4231" t="s">
        <v>42</v>
      </c>
      <c r="E4231" t="s">
        <v>5621</v>
      </c>
      <c r="F4231" t="s">
        <v>5622</v>
      </c>
    </row>
    <row r="4232" spans="1:6" x14ac:dyDescent="0.3">
      <c r="A4232" t="s">
        <v>40</v>
      </c>
      <c r="B4232" t="s">
        <v>9</v>
      </c>
      <c r="C4232" t="s">
        <v>4095</v>
      </c>
      <c r="D4232" t="s">
        <v>42</v>
      </c>
      <c r="E4232" t="s">
        <v>5631</v>
      </c>
      <c r="F4232" t="s">
        <v>4064</v>
      </c>
    </row>
    <row r="4233" spans="1:6" x14ac:dyDescent="0.3">
      <c r="A4233" t="s">
        <v>40</v>
      </c>
      <c r="B4233" t="s">
        <v>9</v>
      </c>
      <c r="C4233" t="s">
        <v>4095</v>
      </c>
      <c r="D4233" t="s">
        <v>42</v>
      </c>
      <c r="E4233" t="s">
        <v>5632</v>
      </c>
      <c r="F4233" t="s">
        <v>2065</v>
      </c>
    </row>
    <row r="4234" spans="1:6" x14ac:dyDescent="0.3">
      <c r="A4234" t="s">
        <v>40</v>
      </c>
      <c r="B4234" t="s">
        <v>9</v>
      </c>
      <c r="C4234" t="s">
        <v>4095</v>
      </c>
      <c r="D4234" t="s">
        <v>42</v>
      </c>
      <c r="E4234" t="s">
        <v>5623</v>
      </c>
      <c r="F4234" t="s">
        <v>2066</v>
      </c>
    </row>
    <row r="4235" spans="1:6" x14ac:dyDescent="0.3">
      <c r="A4235" t="s">
        <v>40</v>
      </c>
      <c r="B4235" t="s">
        <v>9</v>
      </c>
      <c r="C4235" t="s">
        <v>4095</v>
      </c>
      <c r="D4235" t="s">
        <v>42</v>
      </c>
      <c r="E4235" t="s">
        <v>5624</v>
      </c>
      <c r="F4235" t="s">
        <v>927</v>
      </c>
    </row>
    <row r="4236" spans="1:6" x14ac:dyDescent="0.3">
      <c r="A4236" t="s">
        <v>40</v>
      </c>
      <c r="B4236" t="s">
        <v>9</v>
      </c>
      <c r="C4236" t="s">
        <v>4095</v>
      </c>
      <c r="D4236" t="s">
        <v>42</v>
      </c>
      <c r="E4236" t="s">
        <v>5625</v>
      </c>
      <c r="F4236" t="s">
        <v>2058</v>
      </c>
    </row>
    <row r="4237" spans="1:6" x14ac:dyDescent="0.3">
      <c r="A4237" t="s">
        <v>40</v>
      </c>
      <c r="B4237" t="s">
        <v>9</v>
      </c>
      <c r="C4237" t="s">
        <v>4095</v>
      </c>
      <c r="D4237" t="s">
        <v>42</v>
      </c>
      <c r="E4237" t="s">
        <v>5633</v>
      </c>
      <c r="F4237" t="s">
        <v>5634</v>
      </c>
    </row>
    <row r="4238" spans="1:6" x14ac:dyDescent="0.3">
      <c r="A4238" t="s">
        <v>40</v>
      </c>
      <c r="B4238" t="s">
        <v>9</v>
      </c>
      <c r="C4238" t="s">
        <v>4095</v>
      </c>
      <c r="D4238" t="s">
        <v>4268</v>
      </c>
      <c r="E4238" t="s">
        <v>5628</v>
      </c>
      <c r="F4238" t="s">
        <v>5629</v>
      </c>
    </row>
    <row r="4239" spans="1:6" x14ac:dyDescent="0.3">
      <c r="A4239" t="s">
        <v>40</v>
      </c>
      <c r="B4239" t="s">
        <v>9</v>
      </c>
      <c r="C4239" t="s">
        <v>4095</v>
      </c>
      <c r="D4239" t="s">
        <v>4268</v>
      </c>
      <c r="E4239" t="s">
        <v>5628</v>
      </c>
      <c r="F4239" t="s">
        <v>5630</v>
      </c>
    </row>
    <row r="4240" spans="1:6" x14ac:dyDescent="0.3">
      <c r="A4240" t="s">
        <v>40</v>
      </c>
      <c r="B4240" t="s">
        <v>9</v>
      </c>
      <c r="C4240" t="s">
        <v>4095</v>
      </c>
      <c r="D4240" t="s">
        <v>4268</v>
      </c>
      <c r="E4240" t="s">
        <v>5619</v>
      </c>
      <c r="F4240" t="s">
        <v>2527</v>
      </c>
    </row>
    <row r="4241" spans="1:6" x14ac:dyDescent="0.3">
      <c r="A4241" t="s">
        <v>40</v>
      </c>
      <c r="B4241" t="s">
        <v>9</v>
      </c>
      <c r="C4241" t="s">
        <v>4095</v>
      </c>
      <c r="D4241" t="s">
        <v>4268</v>
      </c>
      <c r="E4241" t="s">
        <v>5620</v>
      </c>
      <c r="F4241" t="s">
        <v>4055</v>
      </c>
    </row>
    <row r="4242" spans="1:6" x14ac:dyDescent="0.3">
      <c r="A4242" t="s">
        <v>40</v>
      </c>
      <c r="B4242" t="s">
        <v>9</v>
      </c>
      <c r="C4242" t="s">
        <v>4095</v>
      </c>
      <c r="D4242" t="s">
        <v>4268</v>
      </c>
      <c r="E4242" t="s">
        <v>5631</v>
      </c>
      <c r="F4242" t="s">
        <v>5635</v>
      </c>
    </row>
    <row r="4243" spans="1:6" x14ac:dyDescent="0.3">
      <c r="A4243" t="s">
        <v>40</v>
      </c>
      <c r="B4243" t="s">
        <v>9</v>
      </c>
      <c r="C4243" t="s">
        <v>4095</v>
      </c>
      <c r="D4243" t="s">
        <v>4268</v>
      </c>
      <c r="E4243" t="s">
        <v>5632</v>
      </c>
      <c r="F4243" t="s">
        <v>2065</v>
      </c>
    </row>
    <row r="4244" spans="1:6" x14ac:dyDescent="0.3">
      <c r="A4244" t="s">
        <v>40</v>
      </c>
      <c r="B4244" t="s">
        <v>9</v>
      </c>
      <c r="C4244" t="s">
        <v>4095</v>
      </c>
      <c r="D4244" t="s">
        <v>4268</v>
      </c>
      <c r="E4244" t="s">
        <v>5624</v>
      </c>
      <c r="F4244" t="s">
        <v>5636</v>
      </c>
    </row>
    <row r="4245" spans="1:6" x14ac:dyDescent="0.3">
      <c r="A4245" t="s">
        <v>40</v>
      </c>
      <c r="B4245" t="s">
        <v>9</v>
      </c>
      <c r="C4245" t="s">
        <v>4095</v>
      </c>
      <c r="D4245" t="s">
        <v>4268</v>
      </c>
      <c r="E4245" t="s">
        <v>2062</v>
      </c>
      <c r="F4245" t="s">
        <v>274</v>
      </c>
    </row>
    <row r="4246" spans="1:6" x14ac:dyDescent="0.3">
      <c r="A4246" t="s">
        <v>40</v>
      </c>
      <c r="B4246" t="s">
        <v>9</v>
      </c>
      <c r="C4246" t="s">
        <v>4095</v>
      </c>
      <c r="D4246" t="s">
        <v>4268</v>
      </c>
      <c r="E4246" t="s">
        <v>5625</v>
      </c>
      <c r="F4246" t="s">
        <v>2058</v>
      </c>
    </row>
    <row r="4247" spans="1:6" x14ac:dyDescent="0.3">
      <c r="A4247" t="s">
        <v>40</v>
      </c>
      <c r="B4247" t="s">
        <v>9</v>
      </c>
      <c r="C4247" t="s">
        <v>4095</v>
      </c>
      <c r="D4247" t="s">
        <v>4268</v>
      </c>
      <c r="E4247" t="s">
        <v>5633</v>
      </c>
      <c r="F4247" t="s">
        <v>5634</v>
      </c>
    </row>
    <row r="4248" spans="1:6" x14ac:dyDescent="0.3">
      <c r="A4248" t="s">
        <v>40</v>
      </c>
      <c r="B4248" t="s">
        <v>9</v>
      </c>
      <c r="C4248" t="s">
        <v>4095</v>
      </c>
      <c r="D4248" t="s">
        <v>4268</v>
      </c>
      <c r="E4248" t="s">
        <v>5637</v>
      </c>
      <c r="F4248" t="s">
        <v>3218</v>
      </c>
    </row>
    <row r="4249" spans="1:6" x14ac:dyDescent="0.3">
      <c r="A4249" t="s">
        <v>43</v>
      </c>
      <c r="B4249" t="s">
        <v>9</v>
      </c>
      <c r="C4249" t="s">
        <v>27</v>
      </c>
      <c r="D4249" t="s">
        <v>4269</v>
      </c>
      <c r="E4249" t="s">
        <v>1463</v>
      </c>
      <c r="F4249" t="s">
        <v>2069</v>
      </c>
    </row>
    <row r="4250" spans="1:6" x14ac:dyDescent="0.3">
      <c r="A4250" t="s">
        <v>43</v>
      </c>
      <c r="B4250" t="s">
        <v>9</v>
      </c>
      <c r="C4250" t="s">
        <v>27</v>
      </c>
      <c r="D4250" t="s">
        <v>4269</v>
      </c>
      <c r="E4250" t="s">
        <v>1339</v>
      </c>
      <c r="F4250" t="s">
        <v>2126</v>
      </c>
    </row>
    <row r="4251" spans="1:6" x14ac:dyDescent="0.3">
      <c r="A4251" t="s">
        <v>43</v>
      </c>
      <c r="B4251" t="s">
        <v>9</v>
      </c>
      <c r="C4251" t="s">
        <v>27</v>
      </c>
      <c r="D4251" t="s">
        <v>4270</v>
      </c>
      <c r="E4251" t="s">
        <v>1339</v>
      </c>
      <c r="F4251" t="s">
        <v>5638</v>
      </c>
    </row>
    <row r="4252" spans="1:6" x14ac:dyDescent="0.3">
      <c r="A4252" t="s">
        <v>43</v>
      </c>
      <c r="B4252" t="s">
        <v>9</v>
      </c>
      <c r="C4252" t="s">
        <v>27</v>
      </c>
      <c r="D4252" t="s">
        <v>4271</v>
      </c>
      <c r="E4252" t="s">
        <v>1578</v>
      </c>
      <c r="F4252" t="s">
        <v>2071</v>
      </c>
    </row>
    <row r="4253" spans="1:6" x14ac:dyDescent="0.3">
      <c r="A4253" t="s">
        <v>43</v>
      </c>
      <c r="B4253" t="s">
        <v>9</v>
      </c>
      <c r="C4253" t="s">
        <v>27</v>
      </c>
      <c r="D4253" t="s">
        <v>4271</v>
      </c>
      <c r="E4253" t="s">
        <v>1339</v>
      </c>
      <c r="F4253" t="s">
        <v>5639</v>
      </c>
    </row>
    <row r="4254" spans="1:6" x14ac:dyDescent="0.3">
      <c r="A4254" t="s">
        <v>43</v>
      </c>
      <c r="B4254" t="s">
        <v>9</v>
      </c>
      <c r="C4254" t="s">
        <v>27</v>
      </c>
      <c r="D4254" t="s">
        <v>4272</v>
      </c>
      <c r="E4254" t="s">
        <v>1374</v>
      </c>
      <c r="F4254" t="s">
        <v>2073</v>
      </c>
    </row>
    <row r="4255" spans="1:6" x14ac:dyDescent="0.3">
      <c r="A4255" t="s">
        <v>43</v>
      </c>
      <c r="B4255" t="s">
        <v>9</v>
      </c>
      <c r="C4255" t="s">
        <v>27</v>
      </c>
      <c r="D4255" t="s">
        <v>4272</v>
      </c>
      <c r="E4255" t="s">
        <v>1339</v>
      </c>
      <c r="F4255" t="s">
        <v>5640</v>
      </c>
    </row>
    <row r="4256" spans="1:6" x14ac:dyDescent="0.3">
      <c r="A4256" t="s">
        <v>43</v>
      </c>
      <c r="B4256" t="s">
        <v>9</v>
      </c>
      <c r="C4256" t="s">
        <v>27</v>
      </c>
      <c r="D4256" t="s">
        <v>4273</v>
      </c>
      <c r="E4256" t="s">
        <v>1339</v>
      </c>
      <c r="F4256" t="s">
        <v>2074</v>
      </c>
    </row>
    <row r="4257" spans="1:6" x14ac:dyDescent="0.3">
      <c r="A4257" t="s">
        <v>43</v>
      </c>
      <c r="B4257" t="s">
        <v>9</v>
      </c>
      <c r="C4257" t="s">
        <v>27</v>
      </c>
      <c r="D4257" t="s">
        <v>4274</v>
      </c>
      <c r="E4257" t="s">
        <v>1339</v>
      </c>
      <c r="F4257" t="s">
        <v>2072</v>
      </c>
    </row>
    <row r="4258" spans="1:6" x14ac:dyDescent="0.3">
      <c r="A4258" t="s">
        <v>43</v>
      </c>
      <c r="B4258" t="s">
        <v>9</v>
      </c>
      <c r="C4258" t="s">
        <v>27</v>
      </c>
      <c r="D4258" t="s">
        <v>4275</v>
      </c>
      <c r="E4258" t="s">
        <v>1339</v>
      </c>
      <c r="F4258" t="s">
        <v>5641</v>
      </c>
    </row>
    <row r="4259" spans="1:6" x14ac:dyDescent="0.3">
      <c r="A4259" t="s">
        <v>43</v>
      </c>
      <c r="B4259" t="s">
        <v>9</v>
      </c>
      <c r="C4259" t="s">
        <v>27</v>
      </c>
      <c r="D4259" t="s">
        <v>4276</v>
      </c>
      <c r="E4259" t="s">
        <v>1339</v>
      </c>
      <c r="F4259" t="s">
        <v>2075</v>
      </c>
    </row>
    <row r="4260" spans="1:6" x14ac:dyDescent="0.3">
      <c r="A4260" t="s">
        <v>43</v>
      </c>
      <c r="B4260" t="s">
        <v>9</v>
      </c>
      <c r="C4260" t="s">
        <v>27</v>
      </c>
      <c r="D4260" t="s">
        <v>4277</v>
      </c>
      <c r="E4260" t="s">
        <v>1463</v>
      </c>
      <c r="F4260" t="s">
        <v>2076</v>
      </c>
    </row>
    <row r="4261" spans="1:6" x14ac:dyDescent="0.3">
      <c r="A4261" t="s">
        <v>43</v>
      </c>
      <c r="B4261" t="s">
        <v>9</v>
      </c>
      <c r="C4261" t="s">
        <v>27</v>
      </c>
      <c r="D4261" t="s">
        <v>4277</v>
      </c>
      <c r="E4261" t="s">
        <v>1339</v>
      </c>
      <c r="F4261" t="s">
        <v>2077</v>
      </c>
    </row>
    <row r="4262" spans="1:6" x14ac:dyDescent="0.3">
      <c r="A4262" t="s">
        <v>43</v>
      </c>
      <c r="B4262" t="s">
        <v>9</v>
      </c>
      <c r="C4262" t="s">
        <v>27</v>
      </c>
      <c r="D4262" t="s">
        <v>4278</v>
      </c>
      <c r="E4262" t="s">
        <v>1578</v>
      </c>
      <c r="F4262" t="s">
        <v>2078</v>
      </c>
    </row>
    <row r="4263" spans="1:6" x14ac:dyDescent="0.3">
      <c r="A4263" t="s">
        <v>43</v>
      </c>
      <c r="B4263" t="s">
        <v>9</v>
      </c>
      <c r="C4263" t="s">
        <v>27</v>
      </c>
      <c r="D4263" t="s">
        <v>4278</v>
      </c>
      <c r="E4263" t="s">
        <v>1339</v>
      </c>
      <c r="F4263" t="s">
        <v>2079</v>
      </c>
    </row>
    <row r="4264" spans="1:6" x14ac:dyDescent="0.3">
      <c r="A4264" t="s">
        <v>44</v>
      </c>
      <c r="B4264" t="s">
        <v>9</v>
      </c>
      <c r="C4264" t="s">
        <v>4095</v>
      </c>
      <c r="D4264" t="s">
        <v>12</v>
      </c>
      <c r="E4264" t="s">
        <v>2100</v>
      </c>
      <c r="F4264" t="s">
        <v>2287</v>
      </c>
    </row>
    <row r="4265" spans="1:6" x14ac:dyDescent="0.3">
      <c r="A4265" t="s">
        <v>44</v>
      </c>
      <c r="B4265" t="s">
        <v>9</v>
      </c>
      <c r="C4265" t="s">
        <v>4095</v>
      </c>
      <c r="D4265" t="s">
        <v>12</v>
      </c>
      <c r="E4265" t="s">
        <v>2100</v>
      </c>
      <c r="F4265" t="s">
        <v>2101</v>
      </c>
    </row>
    <row r="4266" spans="1:6" x14ac:dyDescent="0.3">
      <c r="A4266" t="s">
        <v>44</v>
      </c>
      <c r="B4266" t="s">
        <v>9</v>
      </c>
      <c r="C4266" t="s">
        <v>4095</v>
      </c>
      <c r="D4266" t="s">
        <v>12</v>
      </c>
      <c r="E4266" t="s">
        <v>2100</v>
      </c>
      <c r="F4266" t="s">
        <v>2102</v>
      </c>
    </row>
    <row r="4267" spans="1:6" x14ac:dyDescent="0.3">
      <c r="A4267" t="s">
        <v>44</v>
      </c>
      <c r="B4267" t="s">
        <v>9</v>
      </c>
      <c r="C4267" t="s">
        <v>4095</v>
      </c>
      <c r="D4267" t="s">
        <v>12</v>
      </c>
      <c r="E4267" t="s">
        <v>2100</v>
      </c>
      <c r="F4267" t="s">
        <v>876</v>
      </c>
    </row>
    <row r="4268" spans="1:6" x14ac:dyDescent="0.3">
      <c r="A4268" t="s">
        <v>44</v>
      </c>
      <c r="B4268" t="s">
        <v>9</v>
      </c>
      <c r="C4268" t="s">
        <v>4095</v>
      </c>
      <c r="D4268" t="s">
        <v>12</v>
      </c>
      <c r="E4268" t="s">
        <v>2100</v>
      </c>
      <c r="F4268" t="s">
        <v>2103</v>
      </c>
    </row>
    <row r="4269" spans="1:6" x14ac:dyDescent="0.3">
      <c r="A4269" t="s">
        <v>44</v>
      </c>
      <c r="B4269" t="s">
        <v>9</v>
      </c>
      <c r="C4269" t="s">
        <v>4095</v>
      </c>
      <c r="D4269" t="s">
        <v>12</v>
      </c>
      <c r="E4269" t="s">
        <v>2100</v>
      </c>
      <c r="F4269" t="s">
        <v>2685</v>
      </c>
    </row>
    <row r="4270" spans="1:6" x14ac:dyDescent="0.3">
      <c r="A4270" t="s">
        <v>44</v>
      </c>
      <c r="B4270" t="s">
        <v>9</v>
      </c>
      <c r="C4270" t="s">
        <v>4095</v>
      </c>
      <c r="D4270" t="s">
        <v>12</v>
      </c>
      <c r="E4270" t="s">
        <v>2100</v>
      </c>
      <c r="F4270" t="s">
        <v>1802</v>
      </c>
    </row>
    <row r="4271" spans="1:6" x14ac:dyDescent="0.3">
      <c r="A4271" t="s">
        <v>44</v>
      </c>
      <c r="B4271" t="s">
        <v>9</v>
      </c>
      <c r="C4271" t="s">
        <v>4095</v>
      </c>
      <c r="D4271" t="s">
        <v>12</v>
      </c>
      <c r="E4271" t="s">
        <v>2100</v>
      </c>
      <c r="F4271" t="s">
        <v>1272</v>
      </c>
    </row>
    <row r="4272" spans="1:6" x14ac:dyDescent="0.3">
      <c r="A4272" t="s">
        <v>44</v>
      </c>
      <c r="B4272" t="s">
        <v>9</v>
      </c>
      <c r="C4272" t="s">
        <v>4095</v>
      </c>
      <c r="D4272" t="s">
        <v>12</v>
      </c>
      <c r="E4272" t="s">
        <v>2100</v>
      </c>
      <c r="F4272" t="s">
        <v>2105</v>
      </c>
    </row>
    <row r="4273" spans="1:6" x14ac:dyDescent="0.3">
      <c r="A4273" t="s">
        <v>44</v>
      </c>
      <c r="B4273" t="s">
        <v>9</v>
      </c>
      <c r="C4273" t="s">
        <v>4095</v>
      </c>
      <c r="D4273" t="s">
        <v>12</v>
      </c>
      <c r="E4273" t="s">
        <v>2100</v>
      </c>
      <c r="F4273" t="s">
        <v>2106</v>
      </c>
    </row>
    <row r="4274" spans="1:6" x14ac:dyDescent="0.3">
      <c r="A4274" t="s">
        <v>44</v>
      </c>
      <c r="B4274" t="s">
        <v>9</v>
      </c>
      <c r="C4274" t="s">
        <v>4095</v>
      </c>
      <c r="D4274" t="s">
        <v>12</v>
      </c>
      <c r="E4274" t="s">
        <v>2100</v>
      </c>
      <c r="F4274" t="s">
        <v>2107</v>
      </c>
    </row>
    <row r="4275" spans="1:6" x14ac:dyDescent="0.3">
      <c r="A4275" t="s">
        <v>44</v>
      </c>
      <c r="B4275" t="s">
        <v>9</v>
      </c>
      <c r="C4275" t="s">
        <v>4095</v>
      </c>
      <c r="D4275" t="s">
        <v>12</v>
      </c>
      <c r="E4275" t="s">
        <v>2100</v>
      </c>
      <c r="F4275" t="s">
        <v>2108</v>
      </c>
    </row>
    <row r="4276" spans="1:6" x14ac:dyDescent="0.3">
      <c r="A4276" t="s">
        <v>44</v>
      </c>
      <c r="B4276" t="s">
        <v>9</v>
      </c>
      <c r="C4276" t="s">
        <v>4095</v>
      </c>
      <c r="D4276" t="s">
        <v>12</v>
      </c>
      <c r="E4276" t="s">
        <v>2100</v>
      </c>
      <c r="F4276" t="s">
        <v>2109</v>
      </c>
    </row>
    <row r="4277" spans="1:6" x14ac:dyDescent="0.3">
      <c r="A4277" t="s">
        <v>44</v>
      </c>
      <c r="B4277" t="s">
        <v>9</v>
      </c>
      <c r="C4277" t="s">
        <v>4095</v>
      </c>
      <c r="D4277" t="s">
        <v>12</v>
      </c>
      <c r="E4277" t="s">
        <v>2100</v>
      </c>
      <c r="F4277" t="s">
        <v>564</v>
      </c>
    </row>
    <row r="4278" spans="1:6" x14ac:dyDescent="0.3">
      <c r="A4278" t="s">
        <v>44</v>
      </c>
      <c r="B4278" t="s">
        <v>9</v>
      </c>
      <c r="C4278" t="s">
        <v>4095</v>
      </c>
      <c r="D4278" t="s">
        <v>12</v>
      </c>
      <c r="E4278" t="s">
        <v>2100</v>
      </c>
      <c r="F4278" t="s">
        <v>2110</v>
      </c>
    </row>
    <row r="4279" spans="1:6" x14ac:dyDescent="0.3">
      <c r="A4279" t="s">
        <v>44</v>
      </c>
      <c r="B4279" t="s">
        <v>9</v>
      </c>
      <c r="C4279" t="s">
        <v>4095</v>
      </c>
      <c r="D4279" t="s">
        <v>12</v>
      </c>
      <c r="E4279" t="s">
        <v>2100</v>
      </c>
      <c r="F4279" t="s">
        <v>2111</v>
      </c>
    </row>
    <row r="4280" spans="1:6" x14ac:dyDescent="0.3">
      <c r="A4280" t="s">
        <v>44</v>
      </c>
      <c r="B4280" t="s">
        <v>9</v>
      </c>
      <c r="C4280" t="s">
        <v>4095</v>
      </c>
      <c r="D4280" t="s">
        <v>12</v>
      </c>
      <c r="E4280" t="s">
        <v>2100</v>
      </c>
      <c r="F4280" t="s">
        <v>5642</v>
      </c>
    </row>
    <row r="4281" spans="1:6" x14ac:dyDescent="0.3">
      <c r="A4281" t="s">
        <v>44</v>
      </c>
      <c r="B4281" t="s">
        <v>9</v>
      </c>
      <c r="C4281" t="s">
        <v>4095</v>
      </c>
      <c r="D4281" t="s">
        <v>12</v>
      </c>
      <c r="E4281" t="s">
        <v>2100</v>
      </c>
      <c r="F4281" t="s">
        <v>2112</v>
      </c>
    </row>
    <row r="4282" spans="1:6" x14ac:dyDescent="0.3">
      <c r="A4282" t="s">
        <v>44</v>
      </c>
      <c r="B4282" t="s">
        <v>9</v>
      </c>
      <c r="C4282" t="s">
        <v>4095</v>
      </c>
      <c r="D4282" t="s">
        <v>12</v>
      </c>
      <c r="E4282" t="s">
        <v>2100</v>
      </c>
      <c r="F4282" t="s">
        <v>2113</v>
      </c>
    </row>
    <row r="4283" spans="1:6" x14ac:dyDescent="0.3">
      <c r="A4283" t="s">
        <v>44</v>
      </c>
      <c r="B4283" t="s">
        <v>9</v>
      </c>
      <c r="C4283" t="s">
        <v>4095</v>
      </c>
      <c r="D4283" t="s">
        <v>12</v>
      </c>
      <c r="E4283" t="s">
        <v>2100</v>
      </c>
      <c r="F4283" t="s">
        <v>5643</v>
      </c>
    </row>
    <row r="4284" spans="1:6" x14ac:dyDescent="0.3">
      <c r="A4284" t="s">
        <v>44</v>
      </c>
      <c r="B4284" t="s">
        <v>9</v>
      </c>
      <c r="C4284" t="s">
        <v>4095</v>
      </c>
      <c r="D4284" t="s">
        <v>12</v>
      </c>
      <c r="E4284" t="s">
        <v>2100</v>
      </c>
      <c r="F4284" t="s">
        <v>2114</v>
      </c>
    </row>
    <row r="4285" spans="1:6" x14ac:dyDescent="0.3">
      <c r="A4285" t="s">
        <v>44</v>
      </c>
      <c r="B4285" t="s">
        <v>9</v>
      </c>
      <c r="C4285" t="s">
        <v>4095</v>
      </c>
      <c r="D4285" t="s">
        <v>12</v>
      </c>
      <c r="E4285" t="s">
        <v>2100</v>
      </c>
      <c r="F4285" t="s">
        <v>2115</v>
      </c>
    </row>
    <row r="4286" spans="1:6" x14ac:dyDescent="0.3">
      <c r="A4286" t="s">
        <v>44</v>
      </c>
      <c r="B4286" t="s">
        <v>9</v>
      </c>
      <c r="C4286" t="s">
        <v>4095</v>
      </c>
      <c r="D4286" t="s">
        <v>12</v>
      </c>
      <c r="E4286" t="s">
        <v>2100</v>
      </c>
      <c r="F4286" t="s">
        <v>2116</v>
      </c>
    </row>
    <row r="4287" spans="1:6" x14ac:dyDescent="0.3">
      <c r="A4287" t="s">
        <v>44</v>
      </c>
      <c r="B4287" t="s">
        <v>9</v>
      </c>
      <c r="C4287" t="s">
        <v>4095</v>
      </c>
      <c r="D4287" t="s">
        <v>12</v>
      </c>
      <c r="E4287" t="s">
        <v>2100</v>
      </c>
      <c r="F4287" t="s">
        <v>2117</v>
      </c>
    </row>
    <row r="4288" spans="1:6" x14ac:dyDescent="0.3">
      <c r="A4288" t="s">
        <v>44</v>
      </c>
      <c r="B4288" t="s">
        <v>9</v>
      </c>
      <c r="C4288" t="s">
        <v>4095</v>
      </c>
      <c r="D4288" t="s">
        <v>12</v>
      </c>
      <c r="E4288" t="s">
        <v>2100</v>
      </c>
      <c r="F4288" t="s">
        <v>5644</v>
      </c>
    </row>
    <row r="4289" spans="1:6" x14ac:dyDescent="0.3">
      <c r="A4289" t="s">
        <v>44</v>
      </c>
      <c r="B4289" t="s">
        <v>9</v>
      </c>
      <c r="C4289" t="s">
        <v>4095</v>
      </c>
      <c r="D4289" t="s">
        <v>12</v>
      </c>
      <c r="E4289" t="s">
        <v>2100</v>
      </c>
      <c r="F4289" t="s">
        <v>2118</v>
      </c>
    </row>
    <row r="4290" spans="1:6" x14ac:dyDescent="0.3">
      <c r="A4290" t="s">
        <v>44</v>
      </c>
      <c r="B4290" t="s">
        <v>9</v>
      </c>
      <c r="C4290" t="s">
        <v>4095</v>
      </c>
      <c r="D4290" t="s">
        <v>12</v>
      </c>
      <c r="E4290" t="s">
        <v>2100</v>
      </c>
      <c r="F4290" t="s">
        <v>2119</v>
      </c>
    </row>
    <row r="4291" spans="1:6" x14ac:dyDescent="0.3">
      <c r="A4291" t="s">
        <v>44</v>
      </c>
      <c r="B4291" t="s">
        <v>9</v>
      </c>
      <c r="C4291" t="s">
        <v>4095</v>
      </c>
      <c r="D4291" t="s">
        <v>12</v>
      </c>
      <c r="E4291" t="s">
        <v>2100</v>
      </c>
      <c r="F4291" t="s">
        <v>2291</v>
      </c>
    </row>
    <row r="4292" spans="1:6" x14ac:dyDescent="0.3">
      <c r="A4292" t="s">
        <v>44</v>
      </c>
      <c r="B4292" t="s">
        <v>9</v>
      </c>
      <c r="C4292" t="s">
        <v>4095</v>
      </c>
      <c r="D4292" t="s">
        <v>12</v>
      </c>
      <c r="E4292" t="s">
        <v>2100</v>
      </c>
      <c r="F4292" t="s">
        <v>2120</v>
      </c>
    </row>
    <row r="4293" spans="1:6" x14ac:dyDescent="0.3">
      <c r="A4293" t="s">
        <v>44</v>
      </c>
      <c r="B4293" t="s">
        <v>9</v>
      </c>
      <c r="C4293" t="s">
        <v>4095</v>
      </c>
      <c r="D4293" t="s">
        <v>12</v>
      </c>
      <c r="E4293" t="s">
        <v>5645</v>
      </c>
      <c r="F4293" t="s">
        <v>2080</v>
      </c>
    </row>
    <row r="4294" spans="1:6" x14ac:dyDescent="0.3">
      <c r="A4294" t="s">
        <v>44</v>
      </c>
      <c r="B4294" t="s">
        <v>9</v>
      </c>
      <c r="C4294" t="s">
        <v>4095</v>
      </c>
      <c r="D4294" t="s">
        <v>12</v>
      </c>
      <c r="E4294" t="s">
        <v>5645</v>
      </c>
      <c r="F4294" t="s">
        <v>2081</v>
      </c>
    </row>
    <row r="4295" spans="1:6" x14ac:dyDescent="0.3">
      <c r="A4295" t="s">
        <v>44</v>
      </c>
      <c r="B4295" t="s">
        <v>9</v>
      </c>
      <c r="C4295" t="s">
        <v>4095</v>
      </c>
      <c r="D4295" t="s">
        <v>12</v>
      </c>
      <c r="E4295" t="s">
        <v>5645</v>
      </c>
      <c r="F4295" t="s">
        <v>2082</v>
      </c>
    </row>
    <row r="4296" spans="1:6" x14ac:dyDescent="0.3">
      <c r="A4296" t="s">
        <v>44</v>
      </c>
      <c r="B4296" t="s">
        <v>9</v>
      </c>
      <c r="C4296" t="s">
        <v>4095</v>
      </c>
      <c r="D4296" t="s">
        <v>12</v>
      </c>
      <c r="E4296" t="s">
        <v>5645</v>
      </c>
      <c r="F4296" t="s">
        <v>2083</v>
      </c>
    </row>
    <row r="4297" spans="1:6" x14ac:dyDescent="0.3">
      <c r="A4297" t="s">
        <v>44</v>
      </c>
      <c r="B4297" t="s">
        <v>9</v>
      </c>
      <c r="C4297" t="s">
        <v>4095</v>
      </c>
      <c r="D4297" t="s">
        <v>12</v>
      </c>
      <c r="E4297" t="s">
        <v>5645</v>
      </c>
      <c r="F4297" t="s">
        <v>2084</v>
      </c>
    </row>
    <row r="4298" spans="1:6" x14ac:dyDescent="0.3">
      <c r="A4298" t="s">
        <v>44</v>
      </c>
      <c r="B4298" t="s">
        <v>9</v>
      </c>
      <c r="C4298" t="s">
        <v>4095</v>
      </c>
      <c r="D4298" t="s">
        <v>12</v>
      </c>
      <c r="E4298" t="s">
        <v>5645</v>
      </c>
      <c r="F4298" t="s">
        <v>2085</v>
      </c>
    </row>
    <row r="4299" spans="1:6" x14ac:dyDescent="0.3">
      <c r="A4299" t="s">
        <v>44</v>
      </c>
      <c r="B4299" t="s">
        <v>9</v>
      </c>
      <c r="C4299" t="s">
        <v>4095</v>
      </c>
      <c r="D4299" t="s">
        <v>12</v>
      </c>
      <c r="E4299" t="s">
        <v>5645</v>
      </c>
      <c r="F4299" t="s">
        <v>837</v>
      </c>
    </row>
    <row r="4300" spans="1:6" x14ac:dyDescent="0.3">
      <c r="A4300" t="s">
        <v>44</v>
      </c>
      <c r="B4300" t="s">
        <v>9</v>
      </c>
      <c r="C4300" t="s">
        <v>4095</v>
      </c>
      <c r="D4300" t="s">
        <v>12</v>
      </c>
      <c r="E4300" t="s">
        <v>5645</v>
      </c>
      <c r="F4300" t="s">
        <v>1204</v>
      </c>
    </row>
    <row r="4301" spans="1:6" x14ac:dyDescent="0.3">
      <c r="A4301" t="s">
        <v>44</v>
      </c>
      <c r="B4301" t="s">
        <v>9</v>
      </c>
      <c r="C4301" t="s">
        <v>4095</v>
      </c>
      <c r="D4301" t="s">
        <v>12</v>
      </c>
      <c r="E4301" t="s">
        <v>5645</v>
      </c>
      <c r="F4301" t="s">
        <v>1785</v>
      </c>
    </row>
    <row r="4302" spans="1:6" x14ac:dyDescent="0.3">
      <c r="A4302" t="s">
        <v>44</v>
      </c>
      <c r="B4302" t="s">
        <v>9</v>
      </c>
      <c r="C4302" t="s">
        <v>4095</v>
      </c>
      <c r="D4302" t="s">
        <v>12</v>
      </c>
      <c r="E4302" t="s">
        <v>5645</v>
      </c>
      <c r="F4302" t="s">
        <v>2087</v>
      </c>
    </row>
    <row r="4303" spans="1:6" x14ac:dyDescent="0.3">
      <c r="A4303" t="s">
        <v>44</v>
      </c>
      <c r="B4303" t="s">
        <v>9</v>
      </c>
      <c r="C4303" t="s">
        <v>4095</v>
      </c>
      <c r="D4303" t="s">
        <v>12</v>
      </c>
      <c r="E4303" t="s">
        <v>5645</v>
      </c>
      <c r="F4303" t="s">
        <v>2088</v>
      </c>
    </row>
    <row r="4304" spans="1:6" x14ac:dyDescent="0.3">
      <c r="A4304" t="s">
        <v>44</v>
      </c>
      <c r="B4304" t="s">
        <v>9</v>
      </c>
      <c r="C4304" t="s">
        <v>4095</v>
      </c>
      <c r="D4304" t="s">
        <v>12</v>
      </c>
      <c r="E4304" t="s">
        <v>5645</v>
      </c>
      <c r="F4304" t="s">
        <v>1033</v>
      </c>
    </row>
    <row r="4305" spans="1:6" x14ac:dyDescent="0.3">
      <c r="A4305" t="s">
        <v>44</v>
      </c>
      <c r="B4305" t="s">
        <v>9</v>
      </c>
      <c r="C4305" t="s">
        <v>4095</v>
      </c>
      <c r="D4305" t="s">
        <v>12</v>
      </c>
      <c r="E4305" t="s">
        <v>5645</v>
      </c>
      <c r="F4305" t="s">
        <v>1537</v>
      </c>
    </row>
    <row r="4306" spans="1:6" x14ac:dyDescent="0.3">
      <c r="A4306" t="s">
        <v>44</v>
      </c>
      <c r="B4306" t="s">
        <v>9</v>
      </c>
      <c r="C4306" t="s">
        <v>4095</v>
      </c>
      <c r="D4306" t="s">
        <v>12</v>
      </c>
      <c r="E4306" t="s">
        <v>5645</v>
      </c>
      <c r="F4306" t="s">
        <v>2091</v>
      </c>
    </row>
    <row r="4307" spans="1:6" x14ac:dyDescent="0.3">
      <c r="A4307" t="s">
        <v>44</v>
      </c>
      <c r="B4307" t="s">
        <v>9</v>
      </c>
      <c r="C4307" t="s">
        <v>4095</v>
      </c>
      <c r="D4307" t="s">
        <v>12</v>
      </c>
      <c r="E4307" t="s">
        <v>5645</v>
      </c>
      <c r="F4307" t="s">
        <v>2092</v>
      </c>
    </row>
    <row r="4308" spans="1:6" x14ac:dyDescent="0.3">
      <c r="A4308" t="s">
        <v>44</v>
      </c>
      <c r="B4308" t="s">
        <v>9</v>
      </c>
      <c r="C4308" t="s">
        <v>4095</v>
      </c>
      <c r="D4308" t="s">
        <v>12</v>
      </c>
      <c r="E4308" t="s">
        <v>5645</v>
      </c>
      <c r="F4308" t="s">
        <v>1336</v>
      </c>
    </row>
    <row r="4309" spans="1:6" x14ac:dyDescent="0.3">
      <c r="A4309" t="s">
        <v>44</v>
      </c>
      <c r="B4309" t="s">
        <v>9</v>
      </c>
      <c r="C4309" t="s">
        <v>4095</v>
      </c>
      <c r="D4309" t="s">
        <v>12</v>
      </c>
      <c r="E4309" t="s">
        <v>5645</v>
      </c>
      <c r="F4309" t="s">
        <v>2093</v>
      </c>
    </row>
    <row r="4310" spans="1:6" x14ac:dyDescent="0.3">
      <c r="A4310" t="s">
        <v>44</v>
      </c>
      <c r="B4310" t="s">
        <v>9</v>
      </c>
      <c r="C4310" t="s">
        <v>4095</v>
      </c>
      <c r="D4310" t="s">
        <v>12</v>
      </c>
      <c r="E4310" t="s">
        <v>5645</v>
      </c>
      <c r="F4310" t="s">
        <v>1370</v>
      </c>
    </row>
    <row r="4311" spans="1:6" x14ac:dyDescent="0.3">
      <c r="A4311" t="s">
        <v>44</v>
      </c>
      <c r="B4311" t="s">
        <v>9</v>
      </c>
      <c r="C4311" t="s">
        <v>4095</v>
      </c>
      <c r="D4311" t="s">
        <v>12</v>
      </c>
      <c r="E4311" t="s">
        <v>5645</v>
      </c>
      <c r="F4311" t="s">
        <v>5646</v>
      </c>
    </row>
    <row r="4312" spans="1:6" x14ac:dyDescent="0.3">
      <c r="A4312" t="s">
        <v>44</v>
      </c>
      <c r="B4312" t="s">
        <v>9</v>
      </c>
      <c r="C4312" t="s">
        <v>4095</v>
      </c>
      <c r="D4312" t="s">
        <v>12</v>
      </c>
      <c r="E4312" t="s">
        <v>5645</v>
      </c>
      <c r="F4312" t="s">
        <v>2094</v>
      </c>
    </row>
    <row r="4313" spans="1:6" x14ac:dyDescent="0.3">
      <c r="A4313" t="s">
        <v>44</v>
      </c>
      <c r="B4313" t="s">
        <v>9</v>
      </c>
      <c r="C4313" t="s">
        <v>4095</v>
      </c>
      <c r="D4313" t="s">
        <v>12</v>
      </c>
      <c r="E4313" t="s">
        <v>5645</v>
      </c>
      <c r="F4313" t="s">
        <v>2095</v>
      </c>
    </row>
    <row r="4314" spans="1:6" x14ac:dyDescent="0.3">
      <c r="A4314" t="s">
        <v>44</v>
      </c>
      <c r="B4314" t="s">
        <v>9</v>
      </c>
      <c r="C4314" t="s">
        <v>4095</v>
      </c>
      <c r="D4314" t="s">
        <v>12</v>
      </c>
      <c r="E4314" t="s">
        <v>5645</v>
      </c>
      <c r="F4314" t="s">
        <v>2096</v>
      </c>
    </row>
    <row r="4315" spans="1:6" x14ac:dyDescent="0.3">
      <c r="A4315" t="s">
        <v>44</v>
      </c>
      <c r="B4315" t="s">
        <v>9</v>
      </c>
      <c r="C4315" t="s">
        <v>4095</v>
      </c>
      <c r="D4315" t="s">
        <v>12</v>
      </c>
      <c r="E4315" t="s">
        <v>5645</v>
      </c>
      <c r="F4315" t="s">
        <v>2097</v>
      </c>
    </row>
    <row r="4316" spans="1:6" x14ac:dyDescent="0.3">
      <c r="A4316" t="s">
        <v>44</v>
      </c>
      <c r="B4316" t="s">
        <v>9</v>
      </c>
      <c r="C4316" t="s">
        <v>4095</v>
      </c>
      <c r="D4316" t="s">
        <v>12</v>
      </c>
      <c r="E4316" t="s">
        <v>5645</v>
      </c>
      <c r="F4316" t="s">
        <v>2098</v>
      </c>
    </row>
    <row r="4317" spans="1:6" x14ac:dyDescent="0.3">
      <c r="A4317" t="s">
        <v>44</v>
      </c>
      <c r="B4317" t="s">
        <v>9</v>
      </c>
      <c r="C4317" t="s">
        <v>4095</v>
      </c>
      <c r="D4317" t="s">
        <v>12</v>
      </c>
      <c r="E4317" t="s">
        <v>5645</v>
      </c>
      <c r="F4317" t="s">
        <v>2099</v>
      </c>
    </row>
    <row r="4318" spans="1:6" x14ac:dyDescent="0.3">
      <c r="A4318" t="s">
        <v>44</v>
      </c>
      <c r="B4318" t="s">
        <v>9</v>
      </c>
      <c r="C4318" t="s">
        <v>4095</v>
      </c>
      <c r="D4318" t="s">
        <v>12</v>
      </c>
      <c r="E4318" t="s">
        <v>5647</v>
      </c>
      <c r="F4318" t="s">
        <v>5648</v>
      </c>
    </row>
    <row r="4319" spans="1:6" x14ac:dyDescent="0.3">
      <c r="A4319" t="s">
        <v>44</v>
      </c>
      <c r="B4319" t="s">
        <v>9</v>
      </c>
      <c r="C4319" t="s">
        <v>4095</v>
      </c>
      <c r="D4319" t="s">
        <v>12</v>
      </c>
      <c r="E4319" t="s">
        <v>5647</v>
      </c>
      <c r="F4319" t="s">
        <v>3052</v>
      </c>
    </row>
    <row r="4320" spans="1:6" x14ac:dyDescent="0.3">
      <c r="A4320" t="s">
        <v>44</v>
      </c>
      <c r="B4320" t="s">
        <v>9</v>
      </c>
      <c r="C4320" t="s">
        <v>4095</v>
      </c>
      <c r="D4320" t="s">
        <v>12</v>
      </c>
      <c r="E4320" t="s">
        <v>5647</v>
      </c>
      <c r="F4320" t="s">
        <v>2948</v>
      </c>
    </row>
    <row r="4321" spans="1:6" x14ac:dyDescent="0.3">
      <c r="A4321" t="s">
        <v>44</v>
      </c>
      <c r="B4321" t="s">
        <v>9</v>
      </c>
      <c r="C4321" t="s">
        <v>4095</v>
      </c>
      <c r="D4321" t="s">
        <v>12</v>
      </c>
      <c r="E4321" t="s">
        <v>5647</v>
      </c>
      <c r="F4321" t="s">
        <v>2059</v>
      </c>
    </row>
    <row r="4322" spans="1:6" x14ac:dyDescent="0.3">
      <c r="A4322" t="s">
        <v>44</v>
      </c>
      <c r="B4322" t="s">
        <v>9</v>
      </c>
      <c r="C4322" t="s">
        <v>4095</v>
      </c>
      <c r="D4322" t="s">
        <v>12</v>
      </c>
      <c r="E4322" t="s">
        <v>5647</v>
      </c>
      <c r="F4322" t="s">
        <v>5649</v>
      </c>
    </row>
    <row r="4323" spans="1:6" x14ac:dyDescent="0.3">
      <c r="A4323" t="s">
        <v>44</v>
      </c>
      <c r="B4323" t="s">
        <v>9</v>
      </c>
      <c r="C4323" t="s">
        <v>4095</v>
      </c>
      <c r="D4323" t="s">
        <v>12</v>
      </c>
      <c r="E4323" t="s">
        <v>5647</v>
      </c>
      <c r="F4323" t="s">
        <v>1191</v>
      </c>
    </row>
    <row r="4324" spans="1:6" x14ac:dyDescent="0.3">
      <c r="A4324" t="s">
        <v>44</v>
      </c>
      <c r="B4324" t="s">
        <v>9</v>
      </c>
      <c r="C4324" t="s">
        <v>4095</v>
      </c>
      <c r="D4324" t="s">
        <v>12</v>
      </c>
      <c r="E4324" t="s">
        <v>5647</v>
      </c>
      <c r="F4324" t="s">
        <v>1015</v>
      </c>
    </row>
    <row r="4325" spans="1:6" x14ac:dyDescent="0.3">
      <c r="A4325" t="s">
        <v>44</v>
      </c>
      <c r="B4325" t="s">
        <v>9</v>
      </c>
      <c r="C4325" t="s">
        <v>4095</v>
      </c>
      <c r="D4325" t="s">
        <v>12</v>
      </c>
      <c r="E4325" t="s">
        <v>5647</v>
      </c>
      <c r="F4325" t="s">
        <v>5650</v>
      </c>
    </row>
    <row r="4326" spans="1:6" x14ac:dyDescent="0.3">
      <c r="A4326" t="s">
        <v>44</v>
      </c>
      <c r="B4326" t="s">
        <v>9</v>
      </c>
      <c r="C4326" t="s">
        <v>4095</v>
      </c>
      <c r="D4326" t="s">
        <v>12</v>
      </c>
      <c r="E4326" t="s">
        <v>5647</v>
      </c>
      <c r="F4326" t="s">
        <v>5651</v>
      </c>
    </row>
    <row r="4327" spans="1:6" x14ac:dyDescent="0.3">
      <c r="A4327" t="s">
        <v>44</v>
      </c>
      <c r="B4327" t="s">
        <v>9</v>
      </c>
      <c r="C4327" t="s">
        <v>4095</v>
      </c>
      <c r="D4327" t="s">
        <v>12</v>
      </c>
      <c r="E4327" t="s">
        <v>5647</v>
      </c>
      <c r="F4327" t="s">
        <v>903</v>
      </c>
    </row>
    <row r="4328" spans="1:6" x14ac:dyDescent="0.3">
      <c r="A4328" t="s">
        <v>44</v>
      </c>
      <c r="B4328" t="s">
        <v>9</v>
      </c>
      <c r="C4328" t="s">
        <v>4095</v>
      </c>
      <c r="D4328" t="s">
        <v>12</v>
      </c>
      <c r="E4328" t="s">
        <v>5647</v>
      </c>
      <c r="F4328" t="s">
        <v>1527</v>
      </c>
    </row>
    <row r="4329" spans="1:6" x14ac:dyDescent="0.3">
      <c r="A4329" t="s">
        <v>44</v>
      </c>
      <c r="B4329" t="s">
        <v>9</v>
      </c>
      <c r="C4329" t="s">
        <v>4095</v>
      </c>
      <c r="D4329" t="s">
        <v>12</v>
      </c>
      <c r="E4329" t="s">
        <v>5647</v>
      </c>
      <c r="F4329" t="s">
        <v>5652</v>
      </c>
    </row>
    <row r="4330" spans="1:6" x14ac:dyDescent="0.3">
      <c r="A4330" t="s">
        <v>44</v>
      </c>
      <c r="B4330" t="s">
        <v>9</v>
      </c>
      <c r="C4330" t="s">
        <v>4095</v>
      </c>
      <c r="D4330" t="s">
        <v>12</v>
      </c>
      <c r="E4330" t="s">
        <v>5647</v>
      </c>
      <c r="F4330" t="s">
        <v>5653</v>
      </c>
    </row>
    <row r="4331" spans="1:6" x14ac:dyDescent="0.3">
      <c r="A4331" t="s">
        <v>44</v>
      </c>
      <c r="B4331" t="s">
        <v>9</v>
      </c>
      <c r="C4331" t="s">
        <v>4095</v>
      </c>
      <c r="D4331" t="s">
        <v>12</v>
      </c>
      <c r="E4331" t="s">
        <v>5647</v>
      </c>
      <c r="F4331" t="s">
        <v>5654</v>
      </c>
    </row>
    <row r="4332" spans="1:6" x14ac:dyDescent="0.3">
      <c r="A4332" t="s">
        <v>44</v>
      </c>
      <c r="B4332" t="s">
        <v>9</v>
      </c>
      <c r="C4332" t="s">
        <v>4095</v>
      </c>
      <c r="D4332" t="s">
        <v>12</v>
      </c>
      <c r="E4332" t="s">
        <v>5647</v>
      </c>
      <c r="F4332" t="s">
        <v>5655</v>
      </c>
    </row>
    <row r="4333" spans="1:6" x14ac:dyDescent="0.3">
      <c r="A4333" t="s">
        <v>44</v>
      </c>
      <c r="B4333" t="s">
        <v>9</v>
      </c>
      <c r="C4333" t="s">
        <v>4095</v>
      </c>
      <c r="D4333" t="s">
        <v>12</v>
      </c>
      <c r="E4333" t="s">
        <v>5647</v>
      </c>
      <c r="F4333" t="s">
        <v>5656</v>
      </c>
    </row>
    <row r="4334" spans="1:6" x14ac:dyDescent="0.3">
      <c r="A4334" t="s">
        <v>44</v>
      </c>
      <c r="B4334" t="s">
        <v>9</v>
      </c>
      <c r="C4334" t="s">
        <v>4095</v>
      </c>
      <c r="D4334" t="s">
        <v>12</v>
      </c>
      <c r="E4334" t="s">
        <v>5647</v>
      </c>
      <c r="F4334" t="s">
        <v>5657</v>
      </c>
    </row>
    <row r="4335" spans="1:6" x14ac:dyDescent="0.3">
      <c r="A4335" t="s">
        <v>44</v>
      </c>
      <c r="B4335" t="s">
        <v>9</v>
      </c>
      <c r="C4335" t="s">
        <v>4095</v>
      </c>
      <c r="D4335" t="s">
        <v>12</v>
      </c>
      <c r="E4335" t="s">
        <v>5647</v>
      </c>
      <c r="F4335" t="s">
        <v>5658</v>
      </c>
    </row>
    <row r="4336" spans="1:6" x14ac:dyDescent="0.3">
      <c r="A4336" t="s">
        <v>44</v>
      </c>
      <c r="B4336" t="s">
        <v>9</v>
      </c>
      <c r="C4336" t="s">
        <v>4095</v>
      </c>
      <c r="D4336" t="s">
        <v>12</v>
      </c>
      <c r="E4336" t="s">
        <v>5647</v>
      </c>
      <c r="F4336" t="s">
        <v>5659</v>
      </c>
    </row>
    <row r="4337" spans="1:6" x14ac:dyDescent="0.3">
      <c r="A4337" t="s">
        <v>44</v>
      </c>
      <c r="B4337" t="s">
        <v>9</v>
      </c>
      <c r="C4337" t="s">
        <v>4095</v>
      </c>
      <c r="D4337" t="s">
        <v>12</v>
      </c>
      <c r="E4337" t="s">
        <v>5647</v>
      </c>
      <c r="F4337" t="s">
        <v>5660</v>
      </c>
    </row>
    <row r="4338" spans="1:6" x14ac:dyDescent="0.3">
      <c r="A4338" t="s">
        <v>44</v>
      </c>
      <c r="B4338" t="s">
        <v>9</v>
      </c>
      <c r="C4338" t="s">
        <v>4095</v>
      </c>
      <c r="D4338" t="s">
        <v>12</v>
      </c>
      <c r="E4338" t="s">
        <v>5647</v>
      </c>
      <c r="F4338" t="s">
        <v>5661</v>
      </c>
    </row>
    <row r="4339" spans="1:6" x14ac:dyDescent="0.3">
      <c r="A4339" t="s">
        <v>44</v>
      </c>
      <c r="B4339" t="s">
        <v>9</v>
      </c>
      <c r="C4339" t="s">
        <v>4095</v>
      </c>
      <c r="D4339" t="s">
        <v>12</v>
      </c>
      <c r="E4339" t="s">
        <v>5647</v>
      </c>
      <c r="F4339" t="s">
        <v>5662</v>
      </c>
    </row>
    <row r="4340" spans="1:6" x14ac:dyDescent="0.3">
      <c r="A4340" t="s">
        <v>44</v>
      </c>
      <c r="B4340" t="s">
        <v>9</v>
      </c>
      <c r="C4340" t="s">
        <v>4095</v>
      </c>
      <c r="D4340" t="s">
        <v>12</v>
      </c>
      <c r="E4340" t="s">
        <v>5647</v>
      </c>
      <c r="F4340" t="s">
        <v>5663</v>
      </c>
    </row>
    <row r="4341" spans="1:6" x14ac:dyDescent="0.3">
      <c r="A4341" t="s">
        <v>44</v>
      </c>
      <c r="B4341" t="s">
        <v>9</v>
      </c>
      <c r="C4341" t="s">
        <v>4095</v>
      </c>
      <c r="D4341" t="s">
        <v>12</v>
      </c>
      <c r="E4341" t="s">
        <v>5647</v>
      </c>
      <c r="F4341" t="s">
        <v>951</v>
      </c>
    </row>
    <row r="4342" spans="1:6" x14ac:dyDescent="0.3">
      <c r="A4342" t="s">
        <v>44</v>
      </c>
      <c r="B4342" t="s">
        <v>9</v>
      </c>
      <c r="C4342" t="s">
        <v>4095</v>
      </c>
      <c r="D4342" t="s">
        <v>12</v>
      </c>
      <c r="E4342" t="s">
        <v>5647</v>
      </c>
      <c r="F4342" t="s">
        <v>3597</v>
      </c>
    </row>
    <row r="4343" spans="1:6" x14ac:dyDescent="0.3">
      <c r="A4343" t="s">
        <v>44</v>
      </c>
      <c r="B4343" t="s">
        <v>9</v>
      </c>
      <c r="C4343" t="s">
        <v>4095</v>
      </c>
      <c r="D4343" t="s">
        <v>12</v>
      </c>
      <c r="E4343" t="s">
        <v>5647</v>
      </c>
      <c r="F4343" t="s">
        <v>3534</v>
      </c>
    </row>
    <row r="4344" spans="1:6" x14ac:dyDescent="0.3">
      <c r="A4344" t="s">
        <v>44</v>
      </c>
      <c r="B4344" t="s">
        <v>9</v>
      </c>
      <c r="C4344" t="s">
        <v>4095</v>
      </c>
      <c r="D4344" t="s">
        <v>12</v>
      </c>
      <c r="E4344" t="s">
        <v>5647</v>
      </c>
      <c r="F4344" t="s">
        <v>5664</v>
      </c>
    </row>
    <row r="4345" spans="1:6" x14ac:dyDescent="0.3">
      <c r="A4345" t="s">
        <v>44</v>
      </c>
      <c r="B4345" t="s">
        <v>9</v>
      </c>
      <c r="C4345" t="s">
        <v>4095</v>
      </c>
      <c r="D4345" t="s">
        <v>12</v>
      </c>
      <c r="E4345" t="s">
        <v>5647</v>
      </c>
      <c r="F4345" t="s">
        <v>5665</v>
      </c>
    </row>
    <row r="4346" spans="1:6" x14ac:dyDescent="0.3">
      <c r="A4346" t="s">
        <v>44</v>
      </c>
      <c r="B4346" t="s">
        <v>9</v>
      </c>
      <c r="C4346" t="s">
        <v>4095</v>
      </c>
      <c r="D4346" t="s">
        <v>12</v>
      </c>
      <c r="E4346" t="s">
        <v>5647</v>
      </c>
      <c r="F4346" t="s">
        <v>5666</v>
      </c>
    </row>
    <row r="4347" spans="1:6" x14ac:dyDescent="0.3">
      <c r="A4347" t="s">
        <v>44</v>
      </c>
      <c r="B4347" t="s">
        <v>9</v>
      </c>
      <c r="C4347" t="s">
        <v>4095</v>
      </c>
      <c r="D4347" t="s">
        <v>12</v>
      </c>
      <c r="E4347" t="s">
        <v>5647</v>
      </c>
      <c r="F4347" t="s">
        <v>5667</v>
      </c>
    </row>
    <row r="4348" spans="1:6" x14ac:dyDescent="0.3">
      <c r="A4348" t="s">
        <v>44</v>
      </c>
      <c r="B4348" t="s">
        <v>9</v>
      </c>
      <c r="C4348" t="s">
        <v>4095</v>
      </c>
      <c r="D4348" t="s">
        <v>12</v>
      </c>
      <c r="E4348" t="s">
        <v>2127</v>
      </c>
      <c r="F4348" t="s">
        <v>2129</v>
      </c>
    </row>
    <row r="4349" spans="1:6" x14ac:dyDescent="0.3">
      <c r="A4349" t="s">
        <v>44</v>
      </c>
      <c r="B4349" t="s">
        <v>9</v>
      </c>
      <c r="C4349" t="s">
        <v>4095</v>
      </c>
      <c r="D4349" t="s">
        <v>12</v>
      </c>
      <c r="E4349" t="s">
        <v>2127</v>
      </c>
      <c r="F4349" t="s">
        <v>2130</v>
      </c>
    </row>
    <row r="4350" spans="1:6" x14ac:dyDescent="0.3">
      <c r="A4350" t="s">
        <v>44</v>
      </c>
      <c r="B4350" t="s">
        <v>9</v>
      </c>
      <c r="C4350" t="s">
        <v>4095</v>
      </c>
      <c r="D4350" t="s">
        <v>12</v>
      </c>
      <c r="E4350" t="s">
        <v>2127</v>
      </c>
      <c r="F4350" t="s">
        <v>2131</v>
      </c>
    </row>
    <row r="4351" spans="1:6" x14ac:dyDescent="0.3">
      <c r="A4351" t="s">
        <v>44</v>
      </c>
      <c r="B4351" t="s">
        <v>9</v>
      </c>
      <c r="C4351" t="s">
        <v>4095</v>
      </c>
      <c r="D4351" t="s">
        <v>12</v>
      </c>
      <c r="E4351" t="s">
        <v>2127</v>
      </c>
      <c r="F4351" t="s">
        <v>2132</v>
      </c>
    </row>
    <row r="4352" spans="1:6" x14ac:dyDescent="0.3">
      <c r="A4352" t="s">
        <v>44</v>
      </c>
      <c r="B4352" t="s">
        <v>9</v>
      </c>
      <c r="C4352" t="s">
        <v>4095</v>
      </c>
      <c r="D4352" t="s">
        <v>12</v>
      </c>
      <c r="E4352" t="s">
        <v>2127</v>
      </c>
      <c r="F4352" t="s">
        <v>2133</v>
      </c>
    </row>
    <row r="4353" spans="1:6" x14ac:dyDescent="0.3">
      <c r="A4353" t="s">
        <v>44</v>
      </c>
      <c r="B4353" t="s">
        <v>9</v>
      </c>
      <c r="C4353" t="s">
        <v>4095</v>
      </c>
      <c r="D4353" t="s">
        <v>12</v>
      </c>
      <c r="E4353" t="s">
        <v>2127</v>
      </c>
      <c r="F4353" t="s">
        <v>2134</v>
      </c>
    </row>
    <row r="4354" spans="1:6" x14ac:dyDescent="0.3">
      <c r="A4354" t="s">
        <v>44</v>
      </c>
      <c r="B4354" t="s">
        <v>9</v>
      </c>
      <c r="C4354" t="s">
        <v>4095</v>
      </c>
      <c r="D4354" t="s">
        <v>12</v>
      </c>
      <c r="E4354" t="s">
        <v>2127</v>
      </c>
      <c r="F4354" t="s">
        <v>1441</v>
      </c>
    </row>
    <row r="4355" spans="1:6" x14ac:dyDescent="0.3">
      <c r="A4355" t="s">
        <v>44</v>
      </c>
      <c r="B4355" t="s">
        <v>9</v>
      </c>
      <c r="C4355" t="s">
        <v>4095</v>
      </c>
      <c r="D4355" t="s">
        <v>12</v>
      </c>
      <c r="E4355" t="s">
        <v>2127</v>
      </c>
      <c r="F4355" t="s">
        <v>2135</v>
      </c>
    </row>
    <row r="4356" spans="1:6" x14ac:dyDescent="0.3">
      <c r="A4356" t="s">
        <v>44</v>
      </c>
      <c r="B4356" t="s">
        <v>9</v>
      </c>
      <c r="C4356" t="s">
        <v>4095</v>
      </c>
      <c r="D4356" t="s">
        <v>12</v>
      </c>
      <c r="E4356" t="s">
        <v>2127</v>
      </c>
      <c r="F4356" t="s">
        <v>2136</v>
      </c>
    </row>
    <row r="4357" spans="1:6" x14ac:dyDescent="0.3">
      <c r="A4357" t="s">
        <v>44</v>
      </c>
      <c r="B4357" t="s">
        <v>9</v>
      </c>
      <c r="C4357" t="s">
        <v>4095</v>
      </c>
      <c r="D4357" t="s">
        <v>12</v>
      </c>
      <c r="E4357" t="s">
        <v>2127</v>
      </c>
      <c r="F4357" t="s">
        <v>2008</v>
      </c>
    </row>
    <row r="4358" spans="1:6" x14ac:dyDescent="0.3">
      <c r="A4358" t="s">
        <v>44</v>
      </c>
      <c r="B4358" t="s">
        <v>9</v>
      </c>
      <c r="C4358" t="s">
        <v>4095</v>
      </c>
      <c r="D4358" t="s">
        <v>12</v>
      </c>
      <c r="E4358" t="s">
        <v>2127</v>
      </c>
      <c r="F4358" t="s">
        <v>1631</v>
      </c>
    </row>
    <row r="4359" spans="1:6" x14ac:dyDescent="0.3">
      <c r="A4359" t="s">
        <v>44</v>
      </c>
      <c r="B4359" t="s">
        <v>9</v>
      </c>
      <c r="C4359" t="s">
        <v>4095</v>
      </c>
      <c r="D4359" t="s">
        <v>12</v>
      </c>
      <c r="E4359" t="s">
        <v>2127</v>
      </c>
      <c r="F4359" t="s">
        <v>2137</v>
      </c>
    </row>
    <row r="4360" spans="1:6" x14ac:dyDescent="0.3">
      <c r="A4360" t="s">
        <v>44</v>
      </c>
      <c r="B4360" t="s">
        <v>9</v>
      </c>
      <c r="C4360" t="s">
        <v>4095</v>
      </c>
      <c r="D4360" t="s">
        <v>12</v>
      </c>
      <c r="E4360" t="s">
        <v>2127</v>
      </c>
      <c r="F4360" t="s">
        <v>2138</v>
      </c>
    </row>
    <row r="4361" spans="1:6" x14ac:dyDescent="0.3">
      <c r="A4361" t="s">
        <v>44</v>
      </c>
      <c r="B4361" t="s">
        <v>9</v>
      </c>
      <c r="C4361" t="s">
        <v>4095</v>
      </c>
      <c r="D4361" t="s">
        <v>12</v>
      </c>
      <c r="E4361" t="s">
        <v>2127</v>
      </c>
      <c r="F4361" t="s">
        <v>2139</v>
      </c>
    </row>
    <row r="4362" spans="1:6" x14ac:dyDescent="0.3">
      <c r="A4362" t="s">
        <v>44</v>
      </c>
      <c r="B4362" t="s">
        <v>9</v>
      </c>
      <c r="C4362" t="s">
        <v>4095</v>
      </c>
      <c r="D4362" t="s">
        <v>12</v>
      </c>
      <c r="E4362" t="s">
        <v>2127</v>
      </c>
      <c r="F4362" t="s">
        <v>2140</v>
      </c>
    </row>
    <row r="4363" spans="1:6" x14ac:dyDescent="0.3">
      <c r="A4363" t="s">
        <v>44</v>
      </c>
      <c r="B4363" t="s">
        <v>9</v>
      </c>
      <c r="C4363" t="s">
        <v>4095</v>
      </c>
      <c r="D4363" t="s">
        <v>12</v>
      </c>
      <c r="E4363" t="s">
        <v>2127</v>
      </c>
      <c r="F4363" t="s">
        <v>2141</v>
      </c>
    </row>
    <row r="4364" spans="1:6" x14ac:dyDescent="0.3">
      <c r="A4364" t="s">
        <v>44</v>
      </c>
      <c r="B4364" t="s">
        <v>9</v>
      </c>
      <c r="C4364" t="s">
        <v>4095</v>
      </c>
      <c r="D4364" t="s">
        <v>12</v>
      </c>
      <c r="E4364" t="s">
        <v>2127</v>
      </c>
      <c r="F4364" t="s">
        <v>2112</v>
      </c>
    </row>
    <row r="4365" spans="1:6" x14ac:dyDescent="0.3">
      <c r="A4365" t="s">
        <v>44</v>
      </c>
      <c r="B4365" t="s">
        <v>9</v>
      </c>
      <c r="C4365" t="s">
        <v>4095</v>
      </c>
      <c r="D4365" t="s">
        <v>12</v>
      </c>
      <c r="E4365" t="s">
        <v>2127</v>
      </c>
      <c r="F4365" t="s">
        <v>2142</v>
      </c>
    </row>
    <row r="4366" spans="1:6" x14ac:dyDescent="0.3">
      <c r="A4366" t="s">
        <v>44</v>
      </c>
      <c r="B4366" t="s">
        <v>9</v>
      </c>
      <c r="C4366" t="s">
        <v>4095</v>
      </c>
      <c r="D4366" t="s">
        <v>12</v>
      </c>
      <c r="E4366" t="s">
        <v>2127</v>
      </c>
      <c r="F4366" t="s">
        <v>2143</v>
      </c>
    </row>
    <row r="4367" spans="1:6" x14ac:dyDescent="0.3">
      <c r="A4367" t="s">
        <v>44</v>
      </c>
      <c r="B4367" t="s">
        <v>9</v>
      </c>
      <c r="C4367" t="s">
        <v>4095</v>
      </c>
      <c r="D4367" t="s">
        <v>12</v>
      </c>
      <c r="E4367" t="s">
        <v>2127</v>
      </c>
      <c r="F4367" t="s">
        <v>2144</v>
      </c>
    </row>
    <row r="4368" spans="1:6" x14ac:dyDescent="0.3">
      <c r="A4368" t="s">
        <v>44</v>
      </c>
      <c r="B4368" t="s">
        <v>9</v>
      </c>
      <c r="C4368" t="s">
        <v>4095</v>
      </c>
      <c r="D4368" t="s">
        <v>12</v>
      </c>
      <c r="E4368" t="s">
        <v>2127</v>
      </c>
      <c r="F4368" t="s">
        <v>2145</v>
      </c>
    </row>
    <row r="4369" spans="1:6" x14ac:dyDescent="0.3">
      <c r="A4369" t="s">
        <v>44</v>
      </c>
      <c r="B4369" t="s">
        <v>9</v>
      </c>
      <c r="C4369" t="s">
        <v>4095</v>
      </c>
      <c r="D4369" t="s">
        <v>12</v>
      </c>
      <c r="E4369" t="s">
        <v>2127</v>
      </c>
      <c r="F4369" t="s">
        <v>1891</v>
      </c>
    </row>
    <row r="4370" spans="1:6" x14ac:dyDescent="0.3">
      <c r="A4370" t="s">
        <v>44</v>
      </c>
      <c r="B4370" t="s">
        <v>9</v>
      </c>
      <c r="C4370" t="s">
        <v>4095</v>
      </c>
      <c r="D4370" t="s">
        <v>12</v>
      </c>
      <c r="E4370" t="s">
        <v>2127</v>
      </c>
      <c r="F4370" t="s">
        <v>1444</v>
      </c>
    </row>
    <row r="4371" spans="1:6" x14ac:dyDescent="0.3">
      <c r="A4371" t="s">
        <v>44</v>
      </c>
      <c r="B4371" t="s">
        <v>9</v>
      </c>
      <c r="C4371" t="s">
        <v>4095</v>
      </c>
      <c r="D4371" t="s">
        <v>12</v>
      </c>
      <c r="E4371" t="s">
        <v>2127</v>
      </c>
      <c r="F4371" t="s">
        <v>2146</v>
      </c>
    </row>
    <row r="4372" spans="1:6" x14ac:dyDescent="0.3">
      <c r="A4372" t="s">
        <v>44</v>
      </c>
      <c r="B4372" t="s">
        <v>9</v>
      </c>
      <c r="C4372" t="s">
        <v>4095</v>
      </c>
      <c r="D4372" t="s">
        <v>12</v>
      </c>
      <c r="E4372" t="s">
        <v>2127</v>
      </c>
      <c r="F4372" t="s">
        <v>2147</v>
      </c>
    </row>
    <row r="4373" spans="1:6" x14ac:dyDescent="0.3">
      <c r="A4373" t="s">
        <v>44</v>
      </c>
      <c r="B4373" t="s">
        <v>9</v>
      </c>
      <c r="C4373" t="s">
        <v>4095</v>
      </c>
      <c r="D4373" t="s">
        <v>12</v>
      </c>
      <c r="E4373" t="s">
        <v>2127</v>
      </c>
      <c r="F4373" t="s">
        <v>2148</v>
      </c>
    </row>
    <row r="4374" spans="1:6" x14ac:dyDescent="0.3">
      <c r="A4374" t="s">
        <v>44</v>
      </c>
      <c r="B4374" t="s">
        <v>9</v>
      </c>
      <c r="C4374" t="s">
        <v>4095</v>
      </c>
      <c r="D4374" t="s">
        <v>12</v>
      </c>
      <c r="E4374" t="s">
        <v>2127</v>
      </c>
      <c r="F4374" t="s">
        <v>5668</v>
      </c>
    </row>
    <row r="4375" spans="1:6" x14ac:dyDescent="0.3">
      <c r="A4375" t="s">
        <v>44</v>
      </c>
      <c r="B4375" t="s">
        <v>9</v>
      </c>
      <c r="C4375" t="s">
        <v>4095</v>
      </c>
      <c r="D4375" t="s">
        <v>12</v>
      </c>
      <c r="E4375" t="s">
        <v>2127</v>
      </c>
      <c r="F4375" t="s">
        <v>2149</v>
      </c>
    </row>
    <row r="4376" spans="1:6" x14ac:dyDescent="0.3">
      <c r="A4376" t="s">
        <v>44</v>
      </c>
      <c r="B4376" t="s">
        <v>9</v>
      </c>
      <c r="C4376" t="s">
        <v>4095</v>
      </c>
      <c r="D4376" t="s">
        <v>12</v>
      </c>
      <c r="E4376" t="s">
        <v>2127</v>
      </c>
      <c r="F4376" t="s">
        <v>2151</v>
      </c>
    </row>
    <row r="4377" spans="1:6" x14ac:dyDescent="0.3">
      <c r="A4377" t="s">
        <v>44</v>
      </c>
      <c r="B4377" t="s">
        <v>9</v>
      </c>
      <c r="C4377" t="s">
        <v>4095</v>
      </c>
      <c r="D4377" t="s">
        <v>12</v>
      </c>
      <c r="E4377" t="s">
        <v>2127</v>
      </c>
      <c r="F4377" t="s">
        <v>2152</v>
      </c>
    </row>
    <row r="4378" spans="1:6" x14ac:dyDescent="0.3">
      <c r="A4378" t="s">
        <v>44</v>
      </c>
      <c r="B4378" t="s">
        <v>9</v>
      </c>
      <c r="C4378" t="s">
        <v>4095</v>
      </c>
      <c r="D4378" t="s">
        <v>12</v>
      </c>
      <c r="E4378" t="s">
        <v>2127</v>
      </c>
      <c r="F4378" t="s">
        <v>2153</v>
      </c>
    </row>
    <row r="4379" spans="1:6" x14ac:dyDescent="0.3">
      <c r="A4379" t="s">
        <v>44</v>
      </c>
      <c r="B4379" t="s">
        <v>9</v>
      </c>
      <c r="C4379" t="s">
        <v>4095</v>
      </c>
      <c r="D4379" t="s">
        <v>12</v>
      </c>
      <c r="E4379" t="s">
        <v>5669</v>
      </c>
      <c r="F4379" t="s">
        <v>2154</v>
      </c>
    </row>
    <row r="4380" spans="1:6" x14ac:dyDescent="0.3">
      <c r="A4380" t="s">
        <v>44</v>
      </c>
      <c r="B4380" t="s">
        <v>9</v>
      </c>
      <c r="C4380" t="s">
        <v>4095</v>
      </c>
      <c r="D4380" t="s">
        <v>12</v>
      </c>
      <c r="E4380" t="s">
        <v>5669</v>
      </c>
      <c r="F4380" t="s">
        <v>2155</v>
      </c>
    </row>
    <row r="4381" spans="1:6" x14ac:dyDescent="0.3">
      <c r="A4381" t="s">
        <v>44</v>
      </c>
      <c r="B4381" t="s">
        <v>9</v>
      </c>
      <c r="C4381" t="s">
        <v>4095</v>
      </c>
      <c r="D4381" t="s">
        <v>12</v>
      </c>
      <c r="E4381" t="s">
        <v>5669</v>
      </c>
      <c r="F4381" t="s">
        <v>2156</v>
      </c>
    </row>
    <row r="4382" spans="1:6" x14ac:dyDescent="0.3">
      <c r="A4382" t="s">
        <v>44</v>
      </c>
      <c r="B4382" t="s">
        <v>9</v>
      </c>
      <c r="C4382" t="s">
        <v>4095</v>
      </c>
      <c r="D4382" t="s">
        <v>12</v>
      </c>
      <c r="E4382" t="s">
        <v>5669</v>
      </c>
      <c r="F4382" t="s">
        <v>2157</v>
      </c>
    </row>
    <row r="4383" spans="1:6" x14ac:dyDescent="0.3">
      <c r="A4383" t="s">
        <v>44</v>
      </c>
      <c r="B4383" t="s">
        <v>9</v>
      </c>
      <c r="C4383" t="s">
        <v>4095</v>
      </c>
      <c r="D4383" t="s">
        <v>12</v>
      </c>
      <c r="E4383" t="s">
        <v>5669</v>
      </c>
      <c r="F4383" t="s">
        <v>718</v>
      </c>
    </row>
    <row r="4384" spans="1:6" x14ac:dyDescent="0.3">
      <c r="A4384" t="s">
        <v>44</v>
      </c>
      <c r="B4384" t="s">
        <v>9</v>
      </c>
      <c r="C4384" t="s">
        <v>4095</v>
      </c>
      <c r="D4384" t="s">
        <v>12</v>
      </c>
      <c r="E4384" t="s">
        <v>5669</v>
      </c>
      <c r="F4384" t="s">
        <v>2158</v>
      </c>
    </row>
    <row r="4385" spans="1:6" x14ac:dyDescent="0.3">
      <c r="A4385" t="s">
        <v>44</v>
      </c>
      <c r="B4385" t="s">
        <v>9</v>
      </c>
      <c r="C4385" t="s">
        <v>4095</v>
      </c>
      <c r="D4385" t="s">
        <v>12</v>
      </c>
      <c r="E4385" t="s">
        <v>5669</v>
      </c>
      <c r="F4385" t="s">
        <v>2159</v>
      </c>
    </row>
    <row r="4386" spans="1:6" x14ac:dyDescent="0.3">
      <c r="A4386" t="s">
        <v>44</v>
      </c>
      <c r="B4386" t="s">
        <v>9</v>
      </c>
      <c r="C4386" t="s">
        <v>4095</v>
      </c>
      <c r="D4386" t="s">
        <v>12</v>
      </c>
      <c r="E4386" t="s">
        <v>5669</v>
      </c>
      <c r="F4386" t="s">
        <v>2160</v>
      </c>
    </row>
    <row r="4387" spans="1:6" x14ac:dyDescent="0.3">
      <c r="A4387" t="s">
        <v>44</v>
      </c>
      <c r="B4387" t="s">
        <v>9</v>
      </c>
      <c r="C4387" t="s">
        <v>4095</v>
      </c>
      <c r="D4387" t="s">
        <v>12</v>
      </c>
      <c r="E4387" t="s">
        <v>5669</v>
      </c>
      <c r="F4387" t="s">
        <v>2161</v>
      </c>
    </row>
    <row r="4388" spans="1:6" x14ac:dyDescent="0.3">
      <c r="A4388" t="s">
        <v>44</v>
      </c>
      <c r="B4388" t="s">
        <v>9</v>
      </c>
      <c r="C4388" t="s">
        <v>4095</v>
      </c>
      <c r="D4388" t="s">
        <v>12</v>
      </c>
      <c r="E4388" t="s">
        <v>5669</v>
      </c>
      <c r="F4388" t="s">
        <v>1306</v>
      </c>
    </row>
    <row r="4389" spans="1:6" x14ac:dyDescent="0.3">
      <c r="A4389" t="s">
        <v>44</v>
      </c>
      <c r="B4389" t="s">
        <v>9</v>
      </c>
      <c r="C4389" t="s">
        <v>4095</v>
      </c>
      <c r="D4389" t="s">
        <v>12</v>
      </c>
      <c r="E4389" t="s">
        <v>5669</v>
      </c>
      <c r="F4389" t="s">
        <v>5670</v>
      </c>
    </row>
    <row r="4390" spans="1:6" x14ac:dyDescent="0.3">
      <c r="A4390" t="s">
        <v>44</v>
      </c>
      <c r="B4390" t="s">
        <v>9</v>
      </c>
      <c r="C4390" t="s">
        <v>4095</v>
      </c>
      <c r="D4390" t="s">
        <v>12</v>
      </c>
      <c r="E4390" t="s">
        <v>5669</v>
      </c>
      <c r="F4390" t="s">
        <v>5671</v>
      </c>
    </row>
    <row r="4391" spans="1:6" x14ac:dyDescent="0.3">
      <c r="A4391" t="s">
        <v>44</v>
      </c>
      <c r="B4391" t="s">
        <v>9</v>
      </c>
      <c r="C4391" t="s">
        <v>4095</v>
      </c>
      <c r="D4391" t="s">
        <v>12</v>
      </c>
      <c r="E4391" t="s">
        <v>5669</v>
      </c>
      <c r="F4391" t="s">
        <v>2162</v>
      </c>
    </row>
    <row r="4392" spans="1:6" x14ac:dyDescent="0.3">
      <c r="A4392" t="s">
        <v>44</v>
      </c>
      <c r="B4392" t="s">
        <v>9</v>
      </c>
      <c r="C4392" t="s">
        <v>4095</v>
      </c>
      <c r="D4392" t="s">
        <v>12</v>
      </c>
      <c r="E4392" t="s">
        <v>5669</v>
      </c>
      <c r="F4392" t="s">
        <v>2163</v>
      </c>
    </row>
    <row r="4393" spans="1:6" x14ac:dyDescent="0.3">
      <c r="A4393" t="s">
        <v>44</v>
      </c>
      <c r="B4393" t="s">
        <v>9</v>
      </c>
      <c r="C4393" t="s">
        <v>4095</v>
      </c>
      <c r="D4393" t="s">
        <v>12</v>
      </c>
      <c r="E4393" t="s">
        <v>5669</v>
      </c>
      <c r="F4393" t="s">
        <v>5672</v>
      </c>
    </row>
    <row r="4394" spans="1:6" x14ac:dyDescent="0.3">
      <c r="A4394" t="s">
        <v>44</v>
      </c>
      <c r="B4394" t="s">
        <v>9</v>
      </c>
      <c r="C4394" t="s">
        <v>4095</v>
      </c>
      <c r="D4394" t="s">
        <v>12</v>
      </c>
      <c r="E4394" t="s">
        <v>5669</v>
      </c>
      <c r="F4394" t="s">
        <v>2164</v>
      </c>
    </row>
    <row r="4395" spans="1:6" x14ac:dyDescent="0.3">
      <c r="A4395" t="s">
        <v>44</v>
      </c>
      <c r="B4395" t="s">
        <v>9</v>
      </c>
      <c r="C4395" t="s">
        <v>4095</v>
      </c>
      <c r="D4395" t="s">
        <v>12</v>
      </c>
      <c r="E4395" t="s">
        <v>5669</v>
      </c>
      <c r="F4395" t="s">
        <v>2166</v>
      </c>
    </row>
    <row r="4396" spans="1:6" x14ac:dyDescent="0.3">
      <c r="A4396" t="s">
        <v>44</v>
      </c>
      <c r="B4396" t="s">
        <v>9</v>
      </c>
      <c r="C4396" t="s">
        <v>4095</v>
      </c>
      <c r="D4396" t="s">
        <v>12</v>
      </c>
      <c r="E4396" t="s">
        <v>5669</v>
      </c>
      <c r="F4396" t="s">
        <v>2167</v>
      </c>
    </row>
    <row r="4397" spans="1:6" x14ac:dyDescent="0.3">
      <c r="A4397" t="s">
        <v>44</v>
      </c>
      <c r="B4397" t="s">
        <v>9</v>
      </c>
      <c r="C4397" t="s">
        <v>4095</v>
      </c>
      <c r="D4397" t="s">
        <v>12</v>
      </c>
      <c r="E4397" t="s">
        <v>5669</v>
      </c>
      <c r="F4397" t="s">
        <v>2168</v>
      </c>
    </row>
    <row r="4398" spans="1:6" x14ac:dyDescent="0.3">
      <c r="A4398" t="s">
        <v>44</v>
      </c>
      <c r="B4398" t="s">
        <v>9</v>
      </c>
      <c r="C4398" t="s">
        <v>4095</v>
      </c>
      <c r="D4398" t="s">
        <v>12</v>
      </c>
      <c r="E4398" t="s">
        <v>5669</v>
      </c>
      <c r="F4398" t="s">
        <v>2169</v>
      </c>
    </row>
    <row r="4399" spans="1:6" x14ac:dyDescent="0.3">
      <c r="A4399" t="s">
        <v>44</v>
      </c>
      <c r="B4399" t="s">
        <v>9</v>
      </c>
      <c r="C4399" t="s">
        <v>4095</v>
      </c>
      <c r="D4399" t="s">
        <v>12</v>
      </c>
      <c r="E4399" t="s">
        <v>5669</v>
      </c>
      <c r="F4399" t="s">
        <v>2170</v>
      </c>
    </row>
    <row r="4400" spans="1:6" x14ac:dyDescent="0.3">
      <c r="A4400" t="s">
        <v>44</v>
      </c>
      <c r="B4400" t="s">
        <v>9</v>
      </c>
      <c r="C4400" t="s">
        <v>4095</v>
      </c>
      <c r="D4400" t="s">
        <v>12</v>
      </c>
      <c r="E4400" t="s">
        <v>5669</v>
      </c>
      <c r="F4400" t="s">
        <v>5673</v>
      </c>
    </row>
    <row r="4401" spans="1:6" x14ac:dyDescent="0.3">
      <c r="A4401" t="s">
        <v>44</v>
      </c>
      <c r="B4401" t="s">
        <v>9</v>
      </c>
      <c r="C4401" t="s">
        <v>4095</v>
      </c>
      <c r="D4401" t="s">
        <v>12</v>
      </c>
      <c r="E4401" t="s">
        <v>5669</v>
      </c>
      <c r="F4401" t="s">
        <v>1001</v>
      </c>
    </row>
    <row r="4402" spans="1:6" x14ac:dyDescent="0.3">
      <c r="A4402" t="s">
        <v>44</v>
      </c>
      <c r="B4402" t="s">
        <v>9</v>
      </c>
      <c r="C4402" t="s">
        <v>4095</v>
      </c>
      <c r="D4402" t="s">
        <v>12</v>
      </c>
      <c r="E4402" t="s">
        <v>5669</v>
      </c>
      <c r="F4402" t="s">
        <v>2171</v>
      </c>
    </row>
    <row r="4403" spans="1:6" x14ac:dyDescent="0.3">
      <c r="A4403" t="s">
        <v>44</v>
      </c>
      <c r="B4403" t="s">
        <v>9</v>
      </c>
      <c r="C4403" t="s">
        <v>4095</v>
      </c>
      <c r="D4403" t="s">
        <v>12</v>
      </c>
      <c r="E4403" t="s">
        <v>5669</v>
      </c>
      <c r="F4403" t="s">
        <v>5674</v>
      </c>
    </row>
    <row r="4404" spans="1:6" x14ac:dyDescent="0.3">
      <c r="A4404" t="s">
        <v>44</v>
      </c>
      <c r="B4404" t="s">
        <v>9</v>
      </c>
      <c r="C4404" t="s">
        <v>4095</v>
      </c>
      <c r="D4404" t="s">
        <v>12</v>
      </c>
      <c r="E4404" t="s">
        <v>5669</v>
      </c>
      <c r="F4404" t="s">
        <v>1255</v>
      </c>
    </row>
    <row r="4405" spans="1:6" x14ac:dyDescent="0.3">
      <c r="A4405" t="s">
        <v>44</v>
      </c>
      <c r="B4405" t="s">
        <v>9</v>
      </c>
      <c r="C4405" t="s">
        <v>4095</v>
      </c>
      <c r="D4405" t="s">
        <v>12</v>
      </c>
      <c r="E4405" t="s">
        <v>5669</v>
      </c>
      <c r="F4405" t="s">
        <v>3596</v>
      </c>
    </row>
    <row r="4406" spans="1:6" x14ac:dyDescent="0.3">
      <c r="A4406" t="s">
        <v>44</v>
      </c>
      <c r="B4406" t="s">
        <v>9</v>
      </c>
      <c r="C4406" t="s">
        <v>4095</v>
      </c>
      <c r="D4406" t="s">
        <v>12</v>
      </c>
      <c r="E4406" t="s">
        <v>5669</v>
      </c>
      <c r="F4406" t="s">
        <v>2172</v>
      </c>
    </row>
    <row r="4407" spans="1:6" x14ac:dyDescent="0.3">
      <c r="A4407" t="s">
        <v>44</v>
      </c>
      <c r="B4407" t="s">
        <v>9</v>
      </c>
      <c r="C4407" t="s">
        <v>4095</v>
      </c>
      <c r="D4407" t="s">
        <v>12</v>
      </c>
      <c r="E4407" t="s">
        <v>5669</v>
      </c>
      <c r="F4407" t="s">
        <v>2173</v>
      </c>
    </row>
    <row r="4408" spans="1:6" x14ac:dyDescent="0.3">
      <c r="A4408" t="s">
        <v>44</v>
      </c>
      <c r="B4408" t="s">
        <v>9</v>
      </c>
      <c r="C4408" t="s">
        <v>4095</v>
      </c>
      <c r="D4408" t="s">
        <v>12</v>
      </c>
      <c r="E4408" t="s">
        <v>5669</v>
      </c>
      <c r="F4408" t="s">
        <v>2174</v>
      </c>
    </row>
    <row r="4409" spans="1:6" x14ac:dyDescent="0.3">
      <c r="A4409" t="s">
        <v>44</v>
      </c>
      <c r="B4409" t="s">
        <v>9</v>
      </c>
      <c r="C4409" t="s">
        <v>4095</v>
      </c>
      <c r="D4409" t="s">
        <v>12</v>
      </c>
      <c r="E4409" t="s">
        <v>5675</v>
      </c>
      <c r="F4409" t="s">
        <v>2179</v>
      </c>
    </row>
    <row r="4410" spans="1:6" x14ac:dyDescent="0.3">
      <c r="A4410" t="s">
        <v>44</v>
      </c>
      <c r="B4410" t="s">
        <v>9</v>
      </c>
      <c r="C4410" t="s">
        <v>4095</v>
      </c>
      <c r="D4410" t="s">
        <v>12</v>
      </c>
      <c r="E4410" t="s">
        <v>5675</v>
      </c>
      <c r="F4410" t="s">
        <v>2180</v>
      </c>
    </row>
    <row r="4411" spans="1:6" x14ac:dyDescent="0.3">
      <c r="A4411" t="s">
        <v>44</v>
      </c>
      <c r="B4411" t="s">
        <v>9</v>
      </c>
      <c r="C4411" t="s">
        <v>4095</v>
      </c>
      <c r="D4411" t="s">
        <v>12</v>
      </c>
      <c r="E4411" t="s">
        <v>5675</v>
      </c>
      <c r="F4411" t="s">
        <v>2181</v>
      </c>
    </row>
    <row r="4412" spans="1:6" x14ac:dyDescent="0.3">
      <c r="A4412" t="s">
        <v>44</v>
      </c>
      <c r="B4412" t="s">
        <v>9</v>
      </c>
      <c r="C4412" t="s">
        <v>4095</v>
      </c>
      <c r="D4412" t="s">
        <v>12</v>
      </c>
      <c r="E4412" t="s">
        <v>5675</v>
      </c>
      <c r="F4412" t="s">
        <v>2182</v>
      </c>
    </row>
    <row r="4413" spans="1:6" x14ac:dyDescent="0.3">
      <c r="A4413" t="s">
        <v>44</v>
      </c>
      <c r="B4413" t="s">
        <v>9</v>
      </c>
      <c r="C4413" t="s">
        <v>4095</v>
      </c>
      <c r="D4413" t="s">
        <v>12</v>
      </c>
      <c r="E4413" t="s">
        <v>5675</v>
      </c>
      <c r="F4413" t="s">
        <v>898</v>
      </c>
    </row>
    <row r="4414" spans="1:6" x14ac:dyDescent="0.3">
      <c r="A4414" t="s">
        <v>44</v>
      </c>
      <c r="B4414" t="s">
        <v>9</v>
      </c>
      <c r="C4414" t="s">
        <v>4095</v>
      </c>
      <c r="D4414" t="s">
        <v>12</v>
      </c>
      <c r="E4414" t="s">
        <v>5675</v>
      </c>
      <c r="F4414" t="s">
        <v>2183</v>
      </c>
    </row>
    <row r="4415" spans="1:6" x14ac:dyDescent="0.3">
      <c r="A4415" t="s">
        <v>44</v>
      </c>
      <c r="B4415" t="s">
        <v>9</v>
      </c>
      <c r="C4415" t="s">
        <v>4095</v>
      </c>
      <c r="D4415" t="s">
        <v>12</v>
      </c>
      <c r="E4415" t="s">
        <v>5675</v>
      </c>
      <c r="F4415" t="s">
        <v>2185</v>
      </c>
    </row>
    <row r="4416" spans="1:6" x14ac:dyDescent="0.3">
      <c r="A4416" t="s">
        <v>44</v>
      </c>
      <c r="B4416" t="s">
        <v>9</v>
      </c>
      <c r="C4416" t="s">
        <v>4095</v>
      </c>
      <c r="D4416" t="s">
        <v>12</v>
      </c>
      <c r="E4416" t="s">
        <v>5675</v>
      </c>
      <c r="F4416" t="s">
        <v>2186</v>
      </c>
    </row>
    <row r="4417" spans="1:6" x14ac:dyDescent="0.3">
      <c r="A4417" t="s">
        <v>44</v>
      </c>
      <c r="B4417" t="s">
        <v>9</v>
      </c>
      <c r="C4417" t="s">
        <v>4095</v>
      </c>
      <c r="D4417" t="s">
        <v>12</v>
      </c>
      <c r="E4417" t="s">
        <v>5675</v>
      </c>
      <c r="F4417" t="s">
        <v>1541</v>
      </c>
    </row>
    <row r="4418" spans="1:6" x14ac:dyDescent="0.3">
      <c r="A4418" t="s">
        <v>44</v>
      </c>
      <c r="B4418" t="s">
        <v>9</v>
      </c>
      <c r="C4418" t="s">
        <v>4095</v>
      </c>
      <c r="D4418" t="s">
        <v>12</v>
      </c>
      <c r="E4418" t="s">
        <v>5675</v>
      </c>
      <c r="F4418" t="s">
        <v>1009</v>
      </c>
    </row>
    <row r="4419" spans="1:6" x14ac:dyDescent="0.3">
      <c r="A4419" t="s">
        <v>44</v>
      </c>
      <c r="B4419" t="s">
        <v>9</v>
      </c>
      <c r="C4419" t="s">
        <v>4095</v>
      </c>
      <c r="D4419" t="s">
        <v>12</v>
      </c>
      <c r="E4419" t="s">
        <v>5675</v>
      </c>
      <c r="F4419" t="s">
        <v>1253</v>
      </c>
    </row>
    <row r="4420" spans="1:6" x14ac:dyDescent="0.3">
      <c r="A4420" t="s">
        <v>44</v>
      </c>
      <c r="B4420" t="s">
        <v>9</v>
      </c>
      <c r="C4420" t="s">
        <v>4095</v>
      </c>
      <c r="D4420" t="s">
        <v>12</v>
      </c>
      <c r="E4420" t="s">
        <v>5675</v>
      </c>
      <c r="F4420" t="s">
        <v>2187</v>
      </c>
    </row>
    <row r="4421" spans="1:6" x14ac:dyDescent="0.3">
      <c r="A4421" t="s">
        <v>44</v>
      </c>
      <c r="B4421" t="s">
        <v>9</v>
      </c>
      <c r="C4421" t="s">
        <v>4095</v>
      </c>
      <c r="D4421" t="s">
        <v>12</v>
      </c>
      <c r="E4421" t="s">
        <v>5675</v>
      </c>
      <c r="F4421" t="s">
        <v>2188</v>
      </c>
    </row>
    <row r="4422" spans="1:6" x14ac:dyDescent="0.3">
      <c r="A4422" t="s">
        <v>44</v>
      </c>
      <c r="B4422" t="s">
        <v>9</v>
      </c>
      <c r="C4422" t="s">
        <v>4095</v>
      </c>
      <c r="D4422" t="s">
        <v>12</v>
      </c>
      <c r="E4422" t="s">
        <v>5675</v>
      </c>
      <c r="F4422" t="s">
        <v>2190</v>
      </c>
    </row>
    <row r="4423" spans="1:6" x14ac:dyDescent="0.3">
      <c r="A4423" t="s">
        <v>44</v>
      </c>
      <c r="B4423" t="s">
        <v>9</v>
      </c>
      <c r="C4423" t="s">
        <v>4095</v>
      </c>
      <c r="D4423" t="s">
        <v>12</v>
      </c>
      <c r="E4423" t="s">
        <v>5675</v>
      </c>
      <c r="F4423" t="s">
        <v>2191</v>
      </c>
    </row>
    <row r="4424" spans="1:6" x14ac:dyDescent="0.3">
      <c r="A4424" t="s">
        <v>44</v>
      </c>
      <c r="B4424" t="s">
        <v>9</v>
      </c>
      <c r="C4424" t="s">
        <v>4095</v>
      </c>
      <c r="D4424" t="s">
        <v>12</v>
      </c>
      <c r="E4424" t="s">
        <v>5675</v>
      </c>
      <c r="F4424" t="s">
        <v>2192</v>
      </c>
    </row>
    <row r="4425" spans="1:6" x14ac:dyDescent="0.3">
      <c r="A4425" t="s">
        <v>44</v>
      </c>
      <c r="B4425" t="s">
        <v>9</v>
      </c>
      <c r="C4425" t="s">
        <v>4095</v>
      </c>
      <c r="D4425" t="s">
        <v>12</v>
      </c>
      <c r="E4425" t="s">
        <v>5675</v>
      </c>
      <c r="F4425" t="s">
        <v>2194</v>
      </c>
    </row>
    <row r="4426" spans="1:6" x14ac:dyDescent="0.3">
      <c r="A4426" t="s">
        <v>44</v>
      </c>
      <c r="B4426" t="s">
        <v>9</v>
      </c>
      <c r="C4426" t="s">
        <v>4095</v>
      </c>
      <c r="D4426" t="s">
        <v>12</v>
      </c>
      <c r="E4426" t="s">
        <v>5675</v>
      </c>
      <c r="F4426" t="s">
        <v>2195</v>
      </c>
    </row>
    <row r="4427" spans="1:6" x14ac:dyDescent="0.3">
      <c r="A4427" t="s">
        <v>44</v>
      </c>
      <c r="B4427" t="s">
        <v>9</v>
      </c>
      <c r="C4427" t="s">
        <v>4095</v>
      </c>
      <c r="D4427" t="s">
        <v>12</v>
      </c>
      <c r="E4427" t="s">
        <v>5675</v>
      </c>
      <c r="F4427" t="s">
        <v>2196</v>
      </c>
    </row>
    <row r="4428" spans="1:6" x14ac:dyDescent="0.3">
      <c r="A4428" t="s">
        <v>44</v>
      </c>
      <c r="B4428" t="s">
        <v>9</v>
      </c>
      <c r="C4428" t="s">
        <v>4095</v>
      </c>
      <c r="D4428" t="s">
        <v>12</v>
      </c>
      <c r="E4428" t="s">
        <v>2197</v>
      </c>
      <c r="F4428" t="s">
        <v>1323</v>
      </c>
    </row>
    <row r="4429" spans="1:6" x14ac:dyDescent="0.3">
      <c r="A4429" t="s">
        <v>44</v>
      </c>
      <c r="B4429" t="s">
        <v>9</v>
      </c>
      <c r="C4429" t="s">
        <v>4095</v>
      </c>
      <c r="D4429" t="s">
        <v>12</v>
      </c>
      <c r="E4429" t="s">
        <v>2197</v>
      </c>
      <c r="F4429" t="s">
        <v>2198</v>
      </c>
    </row>
    <row r="4430" spans="1:6" x14ac:dyDescent="0.3">
      <c r="A4430" t="s">
        <v>44</v>
      </c>
      <c r="B4430" t="s">
        <v>9</v>
      </c>
      <c r="C4430" t="s">
        <v>4095</v>
      </c>
      <c r="D4430" t="s">
        <v>12</v>
      </c>
      <c r="E4430" t="s">
        <v>2197</v>
      </c>
      <c r="F4430" t="s">
        <v>2199</v>
      </c>
    </row>
    <row r="4431" spans="1:6" x14ac:dyDescent="0.3">
      <c r="A4431" t="s">
        <v>44</v>
      </c>
      <c r="B4431" t="s">
        <v>9</v>
      </c>
      <c r="C4431" t="s">
        <v>4095</v>
      </c>
      <c r="D4431" t="s">
        <v>12</v>
      </c>
      <c r="E4431" t="s">
        <v>2197</v>
      </c>
      <c r="F4431" t="s">
        <v>2200</v>
      </c>
    </row>
    <row r="4432" spans="1:6" x14ac:dyDescent="0.3">
      <c r="A4432" t="s">
        <v>44</v>
      </c>
      <c r="B4432" t="s">
        <v>9</v>
      </c>
      <c r="C4432" t="s">
        <v>4095</v>
      </c>
      <c r="D4432" t="s">
        <v>12</v>
      </c>
      <c r="E4432" t="s">
        <v>2197</v>
      </c>
      <c r="F4432" t="s">
        <v>876</v>
      </c>
    </row>
    <row r="4433" spans="1:6" x14ac:dyDescent="0.3">
      <c r="A4433" t="s">
        <v>44</v>
      </c>
      <c r="B4433" t="s">
        <v>9</v>
      </c>
      <c r="C4433" t="s">
        <v>4095</v>
      </c>
      <c r="D4433" t="s">
        <v>12</v>
      </c>
      <c r="E4433" t="s">
        <v>2197</v>
      </c>
      <c r="F4433" t="s">
        <v>2201</v>
      </c>
    </row>
    <row r="4434" spans="1:6" x14ac:dyDescent="0.3">
      <c r="A4434" t="s">
        <v>44</v>
      </c>
      <c r="B4434" t="s">
        <v>9</v>
      </c>
      <c r="C4434" t="s">
        <v>4095</v>
      </c>
      <c r="D4434" t="s">
        <v>12</v>
      </c>
      <c r="E4434" t="s">
        <v>2197</v>
      </c>
      <c r="F4434" t="s">
        <v>1225</v>
      </c>
    </row>
    <row r="4435" spans="1:6" x14ac:dyDescent="0.3">
      <c r="A4435" t="s">
        <v>44</v>
      </c>
      <c r="B4435" t="s">
        <v>9</v>
      </c>
      <c r="C4435" t="s">
        <v>4095</v>
      </c>
      <c r="D4435" t="s">
        <v>12</v>
      </c>
      <c r="E4435" t="s">
        <v>2197</v>
      </c>
      <c r="F4435" t="s">
        <v>836</v>
      </c>
    </row>
    <row r="4436" spans="1:6" x14ac:dyDescent="0.3">
      <c r="A4436" t="s">
        <v>44</v>
      </c>
      <c r="B4436" t="s">
        <v>9</v>
      </c>
      <c r="C4436" t="s">
        <v>4095</v>
      </c>
      <c r="D4436" t="s">
        <v>12</v>
      </c>
      <c r="E4436" t="s">
        <v>2197</v>
      </c>
      <c r="F4436" t="s">
        <v>2104</v>
      </c>
    </row>
    <row r="4437" spans="1:6" x14ac:dyDescent="0.3">
      <c r="A4437" t="s">
        <v>44</v>
      </c>
      <c r="B4437" t="s">
        <v>9</v>
      </c>
      <c r="C4437" t="s">
        <v>4095</v>
      </c>
      <c r="D4437" t="s">
        <v>12</v>
      </c>
      <c r="E4437" t="s">
        <v>2197</v>
      </c>
      <c r="F4437" t="s">
        <v>2202</v>
      </c>
    </row>
    <row r="4438" spans="1:6" x14ac:dyDescent="0.3">
      <c r="A4438" t="s">
        <v>44</v>
      </c>
      <c r="B4438" t="s">
        <v>9</v>
      </c>
      <c r="C4438" t="s">
        <v>4095</v>
      </c>
      <c r="D4438" t="s">
        <v>12</v>
      </c>
      <c r="E4438" t="s">
        <v>2197</v>
      </c>
      <c r="F4438" t="s">
        <v>2203</v>
      </c>
    </row>
    <row r="4439" spans="1:6" x14ac:dyDescent="0.3">
      <c r="A4439" t="s">
        <v>44</v>
      </c>
      <c r="B4439" t="s">
        <v>9</v>
      </c>
      <c r="C4439" t="s">
        <v>4095</v>
      </c>
      <c r="D4439" t="s">
        <v>12</v>
      </c>
      <c r="E4439" t="s">
        <v>2197</v>
      </c>
      <c r="F4439" t="s">
        <v>1823</v>
      </c>
    </row>
    <row r="4440" spans="1:6" x14ac:dyDescent="0.3">
      <c r="A4440" t="s">
        <v>44</v>
      </c>
      <c r="B4440" t="s">
        <v>9</v>
      </c>
      <c r="C4440" t="s">
        <v>4095</v>
      </c>
      <c r="D4440" t="s">
        <v>12</v>
      </c>
      <c r="E4440" t="s">
        <v>2197</v>
      </c>
      <c r="F4440" t="s">
        <v>2204</v>
      </c>
    </row>
    <row r="4441" spans="1:6" x14ac:dyDescent="0.3">
      <c r="A4441" t="s">
        <v>44</v>
      </c>
      <c r="B4441" t="s">
        <v>9</v>
      </c>
      <c r="C4441" t="s">
        <v>4095</v>
      </c>
      <c r="D4441" t="s">
        <v>12</v>
      </c>
      <c r="E4441" t="s">
        <v>2197</v>
      </c>
      <c r="F4441" t="s">
        <v>2205</v>
      </c>
    </row>
    <row r="4442" spans="1:6" x14ac:dyDescent="0.3">
      <c r="A4442" t="s">
        <v>44</v>
      </c>
      <c r="B4442" t="s">
        <v>9</v>
      </c>
      <c r="C4442" t="s">
        <v>4095</v>
      </c>
      <c r="D4442" t="s">
        <v>12</v>
      </c>
      <c r="E4442" t="s">
        <v>2197</v>
      </c>
      <c r="F4442" t="s">
        <v>2206</v>
      </c>
    </row>
    <row r="4443" spans="1:6" x14ac:dyDescent="0.3">
      <c r="A4443" t="s">
        <v>44</v>
      </c>
      <c r="B4443" t="s">
        <v>9</v>
      </c>
      <c r="C4443" t="s">
        <v>4095</v>
      </c>
      <c r="D4443" t="s">
        <v>12</v>
      </c>
      <c r="E4443" t="s">
        <v>2197</v>
      </c>
      <c r="F4443" t="s">
        <v>2207</v>
      </c>
    </row>
    <row r="4444" spans="1:6" x14ac:dyDescent="0.3">
      <c r="A4444" t="s">
        <v>44</v>
      </c>
      <c r="B4444" t="s">
        <v>9</v>
      </c>
      <c r="C4444" t="s">
        <v>4095</v>
      </c>
      <c r="D4444" t="s">
        <v>12</v>
      </c>
      <c r="E4444" t="s">
        <v>2197</v>
      </c>
      <c r="F4444" t="s">
        <v>2208</v>
      </c>
    </row>
    <row r="4445" spans="1:6" x14ac:dyDescent="0.3">
      <c r="A4445" t="s">
        <v>44</v>
      </c>
      <c r="B4445" t="s">
        <v>9</v>
      </c>
      <c r="C4445" t="s">
        <v>4095</v>
      </c>
      <c r="D4445" t="s">
        <v>12</v>
      </c>
      <c r="E4445" t="s">
        <v>2197</v>
      </c>
      <c r="F4445" t="s">
        <v>2209</v>
      </c>
    </row>
    <row r="4446" spans="1:6" x14ac:dyDescent="0.3">
      <c r="A4446" t="s">
        <v>44</v>
      </c>
      <c r="B4446" t="s">
        <v>9</v>
      </c>
      <c r="C4446" t="s">
        <v>4095</v>
      </c>
      <c r="D4446" t="s">
        <v>12</v>
      </c>
      <c r="E4446" t="s">
        <v>2197</v>
      </c>
      <c r="F4446" t="s">
        <v>2210</v>
      </c>
    </row>
    <row r="4447" spans="1:6" x14ac:dyDescent="0.3">
      <c r="A4447" t="s">
        <v>44</v>
      </c>
      <c r="B4447" t="s">
        <v>9</v>
      </c>
      <c r="C4447" t="s">
        <v>4095</v>
      </c>
      <c r="D4447" t="s">
        <v>12</v>
      </c>
      <c r="E4447" t="s">
        <v>2197</v>
      </c>
      <c r="F4447" t="s">
        <v>2211</v>
      </c>
    </row>
    <row r="4448" spans="1:6" x14ac:dyDescent="0.3">
      <c r="A4448" t="s">
        <v>44</v>
      </c>
      <c r="B4448" t="s">
        <v>9</v>
      </c>
      <c r="C4448" t="s">
        <v>4095</v>
      </c>
      <c r="D4448" t="s">
        <v>12</v>
      </c>
      <c r="E4448" t="s">
        <v>2197</v>
      </c>
      <c r="F4448" t="s">
        <v>1333</v>
      </c>
    </row>
    <row r="4449" spans="1:6" x14ac:dyDescent="0.3">
      <c r="A4449" t="s">
        <v>44</v>
      </c>
      <c r="B4449" t="s">
        <v>9</v>
      </c>
      <c r="C4449" t="s">
        <v>4095</v>
      </c>
      <c r="D4449" t="s">
        <v>12</v>
      </c>
      <c r="E4449" t="s">
        <v>2197</v>
      </c>
      <c r="F4449" t="s">
        <v>2212</v>
      </c>
    </row>
    <row r="4450" spans="1:6" x14ac:dyDescent="0.3">
      <c r="A4450" t="s">
        <v>44</v>
      </c>
      <c r="B4450" t="s">
        <v>9</v>
      </c>
      <c r="C4450" t="s">
        <v>4095</v>
      </c>
      <c r="D4450" t="s">
        <v>12</v>
      </c>
      <c r="E4450" t="s">
        <v>2197</v>
      </c>
      <c r="F4450" t="s">
        <v>1356</v>
      </c>
    </row>
    <row r="4451" spans="1:6" x14ac:dyDescent="0.3">
      <c r="A4451" t="s">
        <v>44</v>
      </c>
      <c r="B4451" t="s">
        <v>9</v>
      </c>
      <c r="C4451" t="s">
        <v>4095</v>
      </c>
      <c r="D4451" t="s">
        <v>12</v>
      </c>
      <c r="E4451" t="s">
        <v>2197</v>
      </c>
      <c r="F4451" t="s">
        <v>2213</v>
      </c>
    </row>
    <row r="4452" spans="1:6" x14ac:dyDescent="0.3">
      <c r="A4452" t="s">
        <v>44</v>
      </c>
      <c r="B4452" t="s">
        <v>9</v>
      </c>
      <c r="C4452" t="s">
        <v>4095</v>
      </c>
      <c r="D4452" t="s">
        <v>12</v>
      </c>
      <c r="E4452" t="s">
        <v>2197</v>
      </c>
      <c r="F4452" t="s">
        <v>2214</v>
      </c>
    </row>
    <row r="4453" spans="1:6" x14ac:dyDescent="0.3">
      <c r="A4453" t="s">
        <v>44</v>
      </c>
      <c r="B4453" t="s">
        <v>9</v>
      </c>
      <c r="C4453" t="s">
        <v>4095</v>
      </c>
      <c r="D4453" t="s">
        <v>12</v>
      </c>
      <c r="E4453" t="s">
        <v>2197</v>
      </c>
      <c r="F4453" t="s">
        <v>2215</v>
      </c>
    </row>
    <row r="4454" spans="1:6" x14ac:dyDescent="0.3">
      <c r="A4454" t="s">
        <v>44</v>
      </c>
      <c r="B4454" t="s">
        <v>9</v>
      </c>
      <c r="C4454" t="s">
        <v>4095</v>
      </c>
      <c r="D4454" t="s">
        <v>12</v>
      </c>
      <c r="E4454" t="s">
        <v>2197</v>
      </c>
      <c r="F4454" t="s">
        <v>2216</v>
      </c>
    </row>
    <row r="4455" spans="1:6" x14ac:dyDescent="0.3">
      <c r="A4455" t="s">
        <v>44</v>
      </c>
      <c r="B4455" t="s">
        <v>9</v>
      </c>
      <c r="C4455" t="s">
        <v>4095</v>
      </c>
      <c r="D4455" t="s">
        <v>12</v>
      </c>
      <c r="E4455" t="s">
        <v>2197</v>
      </c>
      <c r="F4455" t="s">
        <v>2694</v>
      </c>
    </row>
    <row r="4456" spans="1:6" x14ac:dyDescent="0.3">
      <c r="A4456" t="s">
        <v>44</v>
      </c>
      <c r="B4456" t="s">
        <v>9</v>
      </c>
      <c r="C4456" t="s">
        <v>4095</v>
      </c>
      <c r="D4456" t="s">
        <v>12</v>
      </c>
      <c r="E4456" t="s">
        <v>2197</v>
      </c>
      <c r="F4456" t="s">
        <v>5676</v>
      </c>
    </row>
    <row r="4457" spans="1:6" x14ac:dyDescent="0.3">
      <c r="A4457" t="s">
        <v>44</v>
      </c>
      <c r="B4457" t="s">
        <v>9</v>
      </c>
      <c r="C4457" t="s">
        <v>4095</v>
      </c>
      <c r="D4457" t="s">
        <v>12</v>
      </c>
      <c r="E4457" t="s">
        <v>2197</v>
      </c>
      <c r="F4457" t="s">
        <v>2217</v>
      </c>
    </row>
    <row r="4458" spans="1:6" x14ac:dyDescent="0.3">
      <c r="A4458" t="s">
        <v>44</v>
      </c>
      <c r="B4458" t="s">
        <v>9</v>
      </c>
      <c r="C4458" t="s">
        <v>4095</v>
      </c>
      <c r="D4458" t="s">
        <v>12</v>
      </c>
      <c r="E4458" t="s">
        <v>2197</v>
      </c>
      <c r="F4458" t="s">
        <v>2218</v>
      </c>
    </row>
    <row r="4459" spans="1:6" x14ac:dyDescent="0.3">
      <c r="A4459" t="s">
        <v>44</v>
      </c>
      <c r="B4459" t="s">
        <v>9</v>
      </c>
      <c r="C4459" t="s">
        <v>4095</v>
      </c>
      <c r="D4459" t="s">
        <v>12</v>
      </c>
      <c r="E4459" t="s">
        <v>2197</v>
      </c>
      <c r="F4459" t="s">
        <v>1216</v>
      </c>
    </row>
    <row r="4460" spans="1:6" x14ac:dyDescent="0.3">
      <c r="A4460" t="s">
        <v>44</v>
      </c>
      <c r="B4460" t="s">
        <v>9</v>
      </c>
      <c r="C4460" t="s">
        <v>4095</v>
      </c>
      <c r="D4460" t="s">
        <v>12</v>
      </c>
      <c r="E4460" t="s">
        <v>2197</v>
      </c>
      <c r="F4460" t="s">
        <v>2219</v>
      </c>
    </row>
    <row r="4461" spans="1:6" x14ac:dyDescent="0.3">
      <c r="A4461" t="s">
        <v>44</v>
      </c>
      <c r="B4461" t="s">
        <v>9</v>
      </c>
      <c r="C4461" t="s">
        <v>4095</v>
      </c>
      <c r="D4461" t="s">
        <v>12</v>
      </c>
      <c r="E4461" t="s">
        <v>2197</v>
      </c>
      <c r="F4461" t="s">
        <v>5677</v>
      </c>
    </row>
    <row r="4462" spans="1:6" x14ac:dyDescent="0.3">
      <c r="A4462" t="s">
        <v>44</v>
      </c>
      <c r="B4462" t="s">
        <v>9</v>
      </c>
      <c r="C4462" t="s">
        <v>4095</v>
      </c>
      <c r="D4462" t="s">
        <v>12</v>
      </c>
      <c r="E4462" t="s">
        <v>2197</v>
      </c>
      <c r="F4462" t="s">
        <v>2220</v>
      </c>
    </row>
    <row r="4463" spans="1:6" x14ac:dyDescent="0.3">
      <c r="A4463" t="s">
        <v>44</v>
      </c>
      <c r="B4463" t="s">
        <v>9</v>
      </c>
      <c r="C4463" t="s">
        <v>4095</v>
      </c>
      <c r="D4463" t="s">
        <v>12</v>
      </c>
      <c r="E4463" t="s">
        <v>2197</v>
      </c>
      <c r="F4463" t="s">
        <v>2221</v>
      </c>
    </row>
    <row r="4464" spans="1:6" x14ac:dyDescent="0.3">
      <c r="A4464" t="s">
        <v>44</v>
      </c>
      <c r="B4464" t="s">
        <v>9</v>
      </c>
      <c r="C4464" t="s">
        <v>4095</v>
      </c>
      <c r="D4464" t="s">
        <v>12</v>
      </c>
      <c r="E4464" t="s">
        <v>2197</v>
      </c>
      <c r="F4464" t="s">
        <v>2222</v>
      </c>
    </row>
    <row r="4465" spans="1:6" x14ac:dyDescent="0.3">
      <c r="A4465" t="s">
        <v>44</v>
      </c>
      <c r="B4465" t="s">
        <v>9</v>
      </c>
      <c r="C4465" t="s">
        <v>4095</v>
      </c>
      <c r="D4465" t="s">
        <v>12</v>
      </c>
      <c r="E4465" t="s">
        <v>2197</v>
      </c>
      <c r="F4465" t="s">
        <v>2223</v>
      </c>
    </row>
    <row r="4466" spans="1:6" x14ac:dyDescent="0.3">
      <c r="A4466" t="s">
        <v>44</v>
      </c>
      <c r="B4466" t="s">
        <v>9</v>
      </c>
      <c r="C4466" t="s">
        <v>4095</v>
      </c>
      <c r="D4466" t="s">
        <v>12</v>
      </c>
      <c r="E4466" t="s">
        <v>2197</v>
      </c>
      <c r="F4466" t="s">
        <v>2224</v>
      </c>
    </row>
    <row r="4467" spans="1:6" x14ac:dyDescent="0.3">
      <c r="A4467" t="s">
        <v>44</v>
      </c>
      <c r="B4467" t="s">
        <v>9</v>
      </c>
      <c r="C4467" t="s">
        <v>4095</v>
      </c>
      <c r="D4467" t="s">
        <v>12</v>
      </c>
      <c r="E4467" t="s">
        <v>2197</v>
      </c>
      <c r="F4467" t="s">
        <v>2225</v>
      </c>
    </row>
    <row r="4468" spans="1:6" x14ac:dyDescent="0.3">
      <c r="A4468" t="s">
        <v>44</v>
      </c>
      <c r="B4468" t="s">
        <v>9</v>
      </c>
      <c r="C4468" t="s">
        <v>4095</v>
      </c>
      <c r="D4468" t="s">
        <v>12</v>
      </c>
      <c r="E4468" t="s">
        <v>2197</v>
      </c>
      <c r="F4468" t="s">
        <v>2226</v>
      </c>
    </row>
    <row r="4469" spans="1:6" x14ac:dyDescent="0.3">
      <c r="A4469" t="s">
        <v>44</v>
      </c>
      <c r="B4469" t="s">
        <v>9</v>
      </c>
      <c r="C4469" t="s">
        <v>4095</v>
      </c>
      <c r="D4469" t="s">
        <v>12</v>
      </c>
      <c r="E4469" t="s">
        <v>2197</v>
      </c>
      <c r="F4469" t="s">
        <v>2227</v>
      </c>
    </row>
    <row r="4470" spans="1:6" x14ac:dyDescent="0.3">
      <c r="A4470" t="s">
        <v>44</v>
      </c>
      <c r="B4470" t="s">
        <v>9</v>
      </c>
      <c r="C4470" t="s">
        <v>4095</v>
      </c>
      <c r="D4470" t="s">
        <v>12</v>
      </c>
      <c r="E4470" t="s">
        <v>5678</v>
      </c>
      <c r="F4470" t="s">
        <v>2228</v>
      </c>
    </row>
    <row r="4471" spans="1:6" x14ac:dyDescent="0.3">
      <c r="A4471" t="s">
        <v>44</v>
      </c>
      <c r="B4471" t="s">
        <v>9</v>
      </c>
      <c r="C4471" t="s">
        <v>4095</v>
      </c>
      <c r="D4471" t="s">
        <v>12</v>
      </c>
      <c r="E4471" t="s">
        <v>5678</v>
      </c>
      <c r="F4471" t="s">
        <v>490</v>
      </c>
    </row>
    <row r="4472" spans="1:6" x14ac:dyDescent="0.3">
      <c r="A4472" t="s">
        <v>44</v>
      </c>
      <c r="B4472" t="s">
        <v>9</v>
      </c>
      <c r="C4472" t="s">
        <v>4095</v>
      </c>
      <c r="D4472" t="s">
        <v>12</v>
      </c>
      <c r="E4472" t="s">
        <v>5678</v>
      </c>
      <c r="F4472" t="s">
        <v>2229</v>
      </c>
    </row>
    <row r="4473" spans="1:6" x14ac:dyDescent="0.3">
      <c r="A4473" t="s">
        <v>44</v>
      </c>
      <c r="B4473" t="s">
        <v>9</v>
      </c>
      <c r="C4473" t="s">
        <v>4095</v>
      </c>
      <c r="D4473" t="s">
        <v>12</v>
      </c>
      <c r="E4473" t="s">
        <v>5678</v>
      </c>
      <c r="F4473" t="s">
        <v>2230</v>
      </c>
    </row>
    <row r="4474" spans="1:6" x14ac:dyDescent="0.3">
      <c r="A4474" t="s">
        <v>44</v>
      </c>
      <c r="B4474" t="s">
        <v>9</v>
      </c>
      <c r="C4474" t="s">
        <v>4095</v>
      </c>
      <c r="D4474" t="s">
        <v>12</v>
      </c>
      <c r="E4474" t="s">
        <v>5678</v>
      </c>
      <c r="F4474" t="s">
        <v>5679</v>
      </c>
    </row>
    <row r="4475" spans="1:6" x14ac:dyDescent="0.3">
      <c r="A4475" t="s">
        <v>44</v>
      </c>
      <c r="B4475" t="s">
        <v>9</v>
      </c>
      <c r="C4475" t="s">
        <v>4095</v>
      </c>
      <c r="D4475" t="s">
        <v>12</v>
      </c>
      <c r="E4475" t="s">
        <v>5678</v>
      </c>
      <c r="F4475" t="s">
        <v>1030</v>
      </c>
    </row>
    <row r="4476" spans="1:6" x14ac:dyDescent="0.3">
      <c r="A4476" t="s">
        <v>44</v>
      </c>
      <c r="B4476" t="s">
        <v>9</v>
      </c>
      <c r="C4476" t="s">
        <v>4095</v>
      </c>
      <c r="D4476" t="s">
        <v>12</v>
      </c>
      <c r="E4476" t="s">
        <v>5678</v>
      </c>
      <c r="F4476" t="s">
        <v>125</v>
      </c>
    </row>
    <row r="4477" spans="1:6" x14ac:dyDescent="0.3">
      <c r="A4477" t="s">
        <v>44</v>
      </c>
      <c r="B4477" t="s">
        <v>9</v>
      </c>
      <c r="C4477" t="s">
        <v>4095</v>
      </c>
      <c r="D4477" t="s">
        <v>12</v>
      </c>
      <c r="E4477" t="s">
        <v>5678</v>
      </c>
      <c r="F4477" t="s">
        <v>1796</v>
      </c>
    </row>
    <row r="4478" spans="1:6" x14ac:dyDescent="0.3">
      <c r="A4478" t="s">
        <v>44</v>
      </c>
      <c r="B4478" t="s">
        <v>9</v>
      </c>
      <c r="C4478" t="s">
        <v>4095</v>
      </c>
      <c r="D4478" t="s">
        <v>12</v>
      </c>
      <c r="E4478" t="s">
        <v>5678</v>
      </c>
      <c r="F4478" t="s">
        <v>293</v>
      </c>
    </row>
    <row r="4479" spans="1:6" x14ac:dyDescent="0.3">
      <c r="A4479" t="s">
        <v>44</v>
      </c>
      <c r="B4479" t="s">
        <v>9</v>
      </c>
      <c r="C4479" t="s">
        <v>4095</v>
      </c>
      <c r="D4479" t="s">
        <v>12</v>
      </c>
      <c r="E4479" t="s">
        <v>5678</v>
      </c>
      <c r="F4479" t="s">
        <v>2231</v>
      </c>
    </row>
    <row r="4480" spans="1:6" x14ac:dyDescent="0.3">
      <c r="A4480" t="s">
        <v>44</v>
      </c>
      <c r="B4480" t="s">
        <v>9</v>
      </c>
      <c r="C4480" t="s">
        <v>4095</v>
      </c>
      <c r="D4480" t="s">
        <v>12</v>
      </c>
      <c r="E4480" t="s">
        <v>5678</v>
      </c>
      <c r="F4480" t="s">
        <v>2717</v>
      </c>
    </row>
    <row r="4481" spans="1:6" x14ac:dyDescent="0.3">
      <c r="A4481" t="s">
        <v>44</v>
      </c>
      <c r="B4481" t="s">
        <v>9</v>
      </c>
      <c r="C4481" t="s">
        <v>4095</v>
      </c>
      <c r="D4481" t="s">
        <v>12</v>
      </c>
      <c r="E4481" t="s">
        <v>5678</v>
      </c>
      <c r="F4481" t="s">
        <v>2232</v>
      </c>
    </row>
    <row r="4482" spans="1:6" x14ac:dyDescent="0.3">
      <c r="A4482" t="s">
        <v>44</v>
      </c>
      <c r="B4482" t="s">
        <v>9</v>
      </c>
      <c r="C4482" t="s">
        <v>4095</v>
      </c>
      <c r="D4482" t="s">
        <v>12</v>
      </c>
      <c r="E4482" t="s">
        <v>5678</v>
      </c>
      <c r="F4482" t="s">
        <v>2233</v>
      </c>
    </row>
    <row r="4483" spans="1:6" x14ac:dyDescent="0.3">
      <c r="A4483" t="s">
        <v>44</v>
      </c>
      <c r="B4483" t="s">
        <v>9</v>
      </c>
      <c r="C4483" t="s">
        <v>4095</v>
      </c>
      <c r="D4483" t="s">
        <v>12</v>
      </c>
      <c r="E4483" t="s">
        <v>5678</v>
      </c>
      <c r="F4483" t="s">
        <v>1794</v>
      </c>
    </row>
    <row r="4484" spans="1:6" x14ac:dyDescent="0.3">
      <c r="A4484" t="s">
        <v>44</v>
      </c>
      <c r="B4484" t="s">
        <v>9</v>
      </c>
      <c r="C4484" t="s">
        <v>4095</v>
      </c>
      <c r="D4484" t="s">
        <v>12</v>
      </c>
      <c r="E4484" t="s">
        <v>5678</v>
      </c>
      <c r="F4484" t="s">
        <v>2234</v>
      </c>
    </row>
    <row r="4485" spans="1:6" x14ac:dyDescent="0.3">
      <c r="A4485" t="s">
        <v>44</v>
      </c>
      <c r="B4485" t="s">
        <v>9</v>
      </c>
      <c r="C4485" t="s">
        <v>4095</v>
      </c>
      <c r="D4485" t="s">
        <v>12</v>
      </c>
      <c r="E4485" t="s">
        <v>5678</v>
      </c>
      <c r="F4485" t="s">
        <v>2235</v>
      </c>
    </row>
    <row r="4486" spans="1:6" x14ac:dyDescent="0.3">
      <c r="A4486" t="s">
        <v>44</v>
      </c>
      <c r="B4486" t="s">
        <v>9</v>
      </c>
      <c r="C4486" t="s">
        <v>4095</v>
      </c>
      <c r="D4486" t="s">
        <v>12</v>
      </c>
      <c r="E4486" t="s">
        <v>5678</v>
      </c>
      <c r="F4486" t="s">
        <v>2236</v>
      </c>
    </row>
    <row r="4487" spans="1:6" x14ac:dyDescent="0.3">
      <c r="A4487" t="s">
        <v>44</v>
      </c>
      <c r="B4487" t="s">
        <v>9</v>
      </c>
      <c r="C4487" t="s">
        <v>4095</v>
      </c>
      <c r="D4487" t="s">
        <v>12</v>
      </c>
      <c r="E4487" t="s">
        <v>5678</v>
      </c>
      <c r="F4487" t="s">
        <v>2237</v>
      </c>
    </row>
    <row r="4488" spans="1:6" x14ac:dyDescent="0.3">
      <c r="A4488" t="s">
        <v>44</v>
      </c>
      <c r="B4488" t="s">
        <v>9</v>
      </c>
      <c r="C4488" t="s">
        <v>4095</v>
      </c>
      <c r="D4488" t="s">
        <v>12</v>
      </c>
      <c r="E4488" t="s">
        <v>5678</v>
      </c>
      <c r="F4488" t="s">
        <v>1158</v>
      </c>
    </row>
    <row r="4489" spans="1:6" x14ac:dyDescent="0.3">
      <c r="A4489" t="s">
        <v>44</v>
      </c>
      <c r="B4489" t="s">
        <v>9</v>
      </c>
      <c r="C4489" t="s">
        <v>4095</v>
      </c>
      <c r="D4489" t="s">
        <v>12</v>
      </c>
      <c r="E4489" t="s">
        <v>5678</v>
      </c>
      <c r="F4489" t="s">
        <v>2238</v>
      </c>
    </row>
    <row r="4490" spans="1:6" x14ac:dyDescent="0.3">
      <c r="A4490" t="s">
        <v>44</v>
      </c>
      <c r="B4490" t="s">
        <v>9</v>
      </c>
      <c r="C4490" t="s">
        <v>4095</v>
      </c>
      <c r="D4490" t="s">
        <v>12</v>
      </c>
      <c r="E4490" t="s">
        <v>5678</v>
      </c>
      <c r="F4490" t="s">
        <v>2239</v>
      </c>
    </row>
    <row r="4491" spans="1:6" x14ac:dyDescent="0.3">
      <c r="A4491" t="s">
        <v>44</v>
      </c>
      <c r="B4491" t="s">
        <v>9</v>
      </c>
      <c r="C4491" t="s">
        <v>4095</v>
      </c>
      <c r="D4491" t="s">
        <v>12</v>
      </c>
      <c r="E4491" t="s">
        <v>5678</v>
      </c>
      <c r="F4491" t="s">
        <v>2240</v>
      </c>
    </row>
    <row r="4492" spans="1:6" x14ac:dyDescent="0.3">
      <c r="A4492" t="s">
        <v>44</v>
      </c>
      <c r="B4492" t="s">
        <v>9</v>
      </c>
      <c r="C4492" t="s">
        <v>4095</v>
      </c>
      <c r="D4492" t="s">
        <v>12</v>
      </c>
      <c r="E4492" t="s">
        <v>5678</v>
      </c>
      <c r="F4492" t="s">
        <v>2241</v>
      </c>
    </row>
    <row r="4493" spans="1:6" x14ac:dyDescent="0.3">
      <c r="A4493" t="s">
        <v>44</v>
      </c>
      <c r="B4493" t="s">
        <v>9</v>
      </c>
      <c r="C4493" t="s">
        <v>4095</v>
      </c>
      <c r="D4493" t="s">
        <v>12</v>
      </c>
      <c r="E4493" t="s">
        <v>5678</v>
      </c>
      <c r="F4493" t="s">
        <v>486</v>
      </c>
    </row>
    <row r="4494" spans="1:6" x14ac:dyDescent="0.3">
      <c r="A4494" t="s">
        <v>44</v>
      </c>
      <c r="B4494" t="s">
        <v>9</v>
      </c>
      <c r="C4494" t="s">
        <v>4095</v>
      </c>
      <c r="D4494" t="s">
        <v>12</v>
      </c>
      <c r="E4494" t="s">
        <v>5678</v>
      </c>
      <c r="F4494" t="s">
        <v>2242</v>
      </c>
    </row>
    <row r="4495" spans="1:6" x14ac:dyDescent="0.3">
      <c r="A4495" t="s">
        <v>44</v>
      </c>
      <c r="B4495" t="s">
        <v>9</v>
      </c>
      <c r="C4495" t="s">
        <v>4095</v>
      </c>
      <c r="D4495" t="s">
        <v>12</v>
      </c>
      <c r="E4495" t="s">
        <v>5678</v>
      </c>
      <c r="F4495" t="s">
        <v>2243</v>
      </c>
    </row>
    <row r="4496" spans="1:6" x14ac:dyDescent="0.3">
      <c r="A4496" t="s">
        <v>44</v>
      </c>
      <c r="B4496" t="s">
        <v>9</v>
      </c>
      <c r="C4496" t="s">
        <v>4095</v>
      </c>
      <c r="D4496" t="s">
        <v>12</v>
      </c>
      <c r="E4496" t="s">
        <v>5678</v>
      </c>
      <c r="F4496" t="s">
        <v>2244</v>
      </c>
    </row>
    <row r="4497" spans="1:6" x14ac:dyDescent="0.3">
      <c r="A4497" t="s">
        <v>44</v>
      </c>
      <c r="B4497" t="s">
        <v>9</v>
      </c>
      <c r="C4497" t="s">
        <v>4095</v>
      </c>
      <c r="D4497" t="s">
        <v>12</v>
      </c>
      <c r="E4497" t="s">
        <v>5678</v>
      </c>
      <c r="F4497" t="s">
        <v>2245</v>
      </c>
    </row>
    <row r="4498" spans="1:6" x14ac:dyDescent="0.3">
      <c r="A4498" t="s">
        <v>44</v>
      </c>
      <c r="B4498" t="s">
        <v>9</v>
      </c>
      <c r="C4498" t="s">
        <v>4095</v>
      </c>
      <c r="D4498" t="s">
        <v>12</v>
      </c>
      <c r="E4498" t="s">
        <v>5678</v>
      </c>
      <c r="F4498" t="s">
        <v>2246</v>
      </c>
    </row>
    <row r="4499" spans="1:6" x14ac:dyDescent="0.3">
      <c r="A4499" t="s">
        <v>44</v>
      </c>
      <c r="B4499" t="s">
        <v>9</v>
      </c>
      <c r="C4499" t="s">
        <v>4095</v>
      </c>
      <c r="D4499" t="s">
        <v>12</v>
      </c>
      <c r="E4499" t="s">
        <v>5678</v>
      </c>
      <c r="F4499" t="s">
        <v>1370</v>
      </c>
    </row>
    <row r="4500" spans="1:6" x14ac:dyDescent="0.3">
      <c r="A4500" t="s">
        <v>44</v>
      </c>
      <c r="B4500" t="s">
        <v>9</v>
      </c>
      <c r="C4500" t="s">
        <v>4095</v>
      </c>
      <c r="D4500" t="s">
        <v>12</v>
      </c>
      <c r="E4500" t="s">
        <v>5678</v>
      </c>
      <c r="F4500" t="s">
        <v>2247</v>
      </c>
    </row>
    <row r="4501" spans="1:6" x14ac:dyDescent="0.3">
      <c r="A4501" t="s">
        <v>44</v>
      </c>
      <c r="B4501" t="s">
        <v>9</v>
      </c>
      <c r="C4501" t="s">
        <v>4095</v>
      </c>
      <c r="D4501" t="s">
        <v>12</v>
      </c>
      <c r="E4501" t="s">
        <v>5678</v>
      </c>
      <c r="F4501" t="s">
        <v>1013</v>
      </c>
    </row>
    <row r="4502" spans="1:6" x14ac:dyDescent="0.3">
      <c r="A4502" t="s">
        <v>44</v>
      </c>
      <c r="B4502" t="s">
        <v>9</v>
      </c>
      <c r="C4502" t="s">
        <v>4095</v>
      </c>
      <c r="D4502" t="s">
        <v>12</v>
      </c>
      <c r="E4502" t="s">
        <v>5678</v>
      </c>
      <c r="F4502" t="s">
        <v>2249</v>
      </c>
    </row>
    <row r="4503" spans="1:6" x14ac:dyDescent="0.3">
      <c r="A4503" t="s">
        <v>44</v>
      </c>
      <c r="B4503" t="s">
        <v>9</v>
      </c>
      <c r="C4503" t="s">
        <v>4095</v>
      </c>
      <c r="D4503" t="s">
        <v>12</v>
      </c>
      <c r="E4503" t="s">
        <v>5678</v>
      </c>
      <c r="F4503" t="s">
        <v>5680</v>
      </c>
    </row>
    <row r="4504" spans="1:6" x14ac:dyDescent="0.3">
      <c r="A4504" t="s">
        <v>44</v>
      </c>
      <c r="B4504" t="s">
        <v>9</v>
      </c>
      <c r="C4504" t="s">
        <v>4095</v>
      </c>
      <c r="D4504" t="s">
        <v>12</v>
      </c>
      <c r="E4504" t="s">
        <v>5678</v>
      </c>
      <c r="F4504" t="s">
        <v>2250</v>
      </c>
    </row>
    <row r="4505" spans="1:6" x14ac:dyDescent="0.3">
      <c r="A4505" t="s">
        <v>44</v>
      </c>
      <c r="B4505" t="s">
        <v>9</v>
      </c>
      <c r="C4505" t="s">
        <v>4095</v>
      </c>
      <c r="D4505" t="s">
        <v>12</v>
      </c>
      <c r="E4505" t="s">
        <v>5678</v>
      </c>
      <c r="F4505" t="s">
        <v>2251</v>
      </c>
    </row>
    <row r="4506" spans="1:6" x14ac:dyDescent="0.3">
      <c r="A4506" t="s">
        <v>44</v>
      </c>
      <c r="B4506" t="s">
        <v>9</v>
      </c>
      <c r="C4506" t="s">
        <v>4095</v>
      </c>
      <c r="D4506" t="s">
        <v>12</v>
      </c>
      <c r="E4506" t="s">
        <v>5678</v>
      </c>
      <c r="F4506" t="s">
        <v>5681</v>
      </c>
    </row>
    <row r="4507" spans="1:6" x14ac:dyDescent="0.3">
      <c r="A4507" t="s">
        <v>44</v>
      </c>
      <c r="B4507" t="s">
        <v>9</v>
      </c>
      <c r="C4507" t="s">
        <v>4095</v>
      </c>
      <c r="D4507" t="s">
        <v>12</v>
      </c>
      <c r="E4507" t="s">
        <v>5678</v>
      </c>
      <c r="F4507" t="s">
        <v>5682</v>
      </c>
    </row>
    <row r="4508" spans="1:6" x14ac:dyDescent="0.3">
      <c r="A4508" t="s">
        <v>44</v>
      </c>
      <c r="B4508" t="s">
        <v>9</v>
      </c>
      <c r="C4508" t="s">
        <v>4095</v>
      </c>
      <c r="D4508" t="s">
        <v>12</v>
      </c>
      <c r="E4508" t="s">
        <v>5678</v>
      </c>
      <c r="F4508" t="s">
        <v>2252</v>
      </c>
    </row>
    <row r="4509" spans="1:6" x14ac:dyDescent="0.3">
      <c r="A4509" t="s">
        <v>44</v>
      </c>
      <c r="B4509" t="s">
        <v>9</v>
      </c>
      <c r="C4509" t="s">
        <v>4095</v>
      </c>
      <c r="D4509" t="s">
        <v>12</v>
      </c>
      <c r="E4509" t="s">
        <v>5678</v>
      </c>
      <c r="F4509" t="s">
        <v>2253</v>
      </c>
    </row>
    <row r="4510" spans="1:6" x14ac:dyDescent="0.3">
      <c r="A4510" t="s">
        <v>44</v>
      </c>
      <c r="B4510" t="s">
        <v>9</v>
      </c>
      <c r="C4510" t="s">
        <v>4095</v>
      </c>
      <c r="D4510" t="s">
        <v>12</v>
      </c>
      <c r="E4510" t="s">
        <v>5678</v>
      </c>
      <c r="F4510" t="s">
        <v>2254</v>
      </c>
    </row>
    <row r="4511" spans="1:6" x14ac:dyDescent="0.3">
      <c r="A4511" t="s">
        <v>44</v>
      </c>
      <c r="B4511" t="s">
        <v>9</v>
      </c>
      <c r="C4511" t="s">
        <v>4095</v>
      </c>
      <c r="D4511" t="s">
        <v>12</v>
      </c>
      <c r="E4511" t="s">
        <v>5678</v>
      </c>
      <c r="F4511" t="s">
        <v>2255</v>
      </c>
    </row>
    <row r="4512" spans="1:6" x14ac:dyDescent="0.3">
      <c r="A4512" t="s">
        <v>44</v>
      </c>
      <c r="B4512" t="s">
        <v>9</v>
      </c>
      <c r="C4512" t="s">
        <v>4095</v>
      </c>
      <c r="D4512" t="s">
        <v>12</v>
      </c>
      <c r="E4512" t="s">
        <v>5678</v>
      </c>
      <c r="F4512" t="s">
        <v>2256</v>
      </c>
    </row>
    <row r="4513" spans="1:6" x14ac:dyDescent="0.3">
      <c r="A4513" t="s">
        <v>44</v>
      </c>
      <c r="B4513" t="s">
        <v>9</v>
      </c>
      <c r="C4513" t="s">
        <v>4095</v>
      </c>
      <c r="D4513" t="s">
        <v>12</v>
      </c>
      <c r="E4513" t="s">
        <v>2257</v>
      </c>
      <c r="F4513" t="s">
        <v>2258</v>
      </c>
    </row>
    <row r="4514" spans="1:6" x14ac:dyDescent="0.3">
      <c r="A4514" t="s">
        <v>44</v>
      </c>
      <c r="B4514" t="s">
        <v>9</v>
      </c>
      <c r="C4514" t="s">
        <v>4095</v>
      </c>
      <c r="D4514" t="s">
        <v>12</v>
      </c>
      <c r="E4514" t="s">
        <v>2257</v>
      </c>
      <c r="F4514" t="s">
        <v>2259</v>
      </c>
    </row>
    <row r="4515" spans="1:6" x14ac:dyDescent="0.3">
      <c r="A4515" t="s">
        <v>44</v>
      </c>
      <c r="B4515" t="s">
        <v>9</v>
      </c>
      <c r="C4515" t="s">
        <v>4095</v>
      </c>
      <c r="D4515" t="s">
        <v>12</v>
      </c>
      <c r="E4515" t="s">
        <v>2257</v>
      </c>
      <c r="F4515" t="s">
        <v>2260</v>
      </c>
    </row>
    <row r="4516" spans="1:6" x14ac:dyDescent="0.3">
      <c r="A4516" t="s">
        <v>44</v>
      </c>
      <c r="B4516" t="s">
        <v>9</v>
      </c>
      <c r="C4516" t="s">
        <v>4095</v>
      </c>
      <c r="D4516" t="s">
        <v>12</v>
      </c>
      <c r="E4516" t="s">
        <v>2257</v>
      </c>
      <c r="F4516" t="s">
        <v>5683</v>
      </c>
    </row>
    <row r="4517" spans="1:6" x14ac:dyDescent="0.3">
      <c r="A4517" t="s">
        <v>44</v>
      </c>
      <c r="B4517" t="s">
        <v>9</v>
      </c>
      <c r="C4517" t="s">
        <v>4095</v>
      </c>
      <c r="D4517" t="s">
        <v>12</v>
      </c>
      <c r="E4517" t="s">
        <v>2257</v>
      </c>
      <c r="F4517" t="s">
        <v>2261</v>
      </c>
    </row>
    <row r="4518" spans="1:6" x14ac:dyDescent="0.3">
      <c r="A4518" t="s">
        <v>44</v>
      </c>
      <c r="B4518" t="s">
        <v>9</v>
      </c>
      <c r="C4518" t="s">
        <v>4095</v>
      </c>
      <c r="D4518" t="s">
        <v>12</v>
      </c>
      <c r="E4518" t="s">
        <v>2257</v>
      </c>
      <c r="F4518" t="s">
        <v>1154</v>
      </c>
    </row>
    <row r="4519" spans="1:6" x14ac:dyDescent="0.3">
      <c r="A4519" t="s">
        <v>44</v>
      </c>
      <c r="B4519" t="s">
        <v>9</v>
      </c>
      <c r="C4519" t="s">
        <v>4095</v>
      </c>
      <c r="D4519" t="s">
        <v>12</v>
      </c>
      <c r="E4519" t="s">
        <v>2257</v>
      </c>
      <c r="F4519" t="s">
        <v>1114</v>
      </c>
    </row>
    <row r="4520" spans="1:6" x14ac:dyDescent="0.3">
      <c r="A4520" t="s">
        <v>44</v>
      </c>
      <c r="B4520" t="s">
        <v>9</v>
      </c>
      <c r="C4520" t="s">
        <v>4095</v>
      </c>
      <c r="D4520" t="s">
        <v>12</v>
      </c>
      <c r="E4520" t="s">
        <v>2257</v>
      </c>
      <c r="F4520" t="s">
        <v>1306</v>
      </c>
    </row>
    <row r="4521" spans="1:6" x14ac:dyDescent="0.3">
      <c r="A4521" t="s">
        <v>44</v>
      </c>
      <c r="B4521" t="s">
        <v>9</v>
      </c>
      <c r="C4521" t="s">
        <v>4095</v>
      </c>
      <c r="D4521" t="s">
        <v>12</v>
      </c>
      <c r="E4521" t="s">
        <v>2257</v>
      </c>
      <c r="F4521" t="s">
        <v>1804</v>
      </c>
    </row>
    <row r="4522" spans="1:6" x14ac:dyDescent="0.3">
      <c r="A4522" t="s">
        <v>44</v>
      </c>
      <c r="B4522" t="s">
        <v>9</v>
      </c>
      <c r="C4522" t="s">
        <v>4095</v>
      </c>
      <c r="D4522" t="s">
        <v>12</v>
      </c>
      <c r="E4522" t="s">
        <v>2257</v>
      </c>
      <c r="F4522" t="s">
        <v>2263</v>
      </c>
    </row>
    <row r="4523" spans="1:6" x14ac:dyDescent="0.3">
      <c r="A4523" t="s">
        <v>44</v>
      </c>
      <c r="B4523" t="s">
        <v>9</v>
      </c>
      <c r="C4523" t="s">
        <v>4095</v>
      </c>
      <c r="D4523" t="s">
        <v>12</v>
      </c>
      <c r="E4523" t="s">
        <v>2257</v>
      </c>
      <c r="F4523" t="s">
        <v>5684</v>
      </c>
    </row>
    <row r="4524" spans="1:6" x14ac:dyDescent="0.3">
      <c r="A4524" t="s">
        <v>44</v>
      </c>
      <c r="B4524" t="s">
        <v>9</v>
      </c>
      <c r="C4524" t="s">
        <v>4095</v>
      </c>
      <c r="D4524" t="s">
        <v>12</v>
      </c>
      <c r="E4524" t="s">
        <v>2257</v>
      </c>
      <c r="F4524" t="s">
        <v>2264</v>
      </c>
    </row>
    <row r="4525" spans="1:6" x14ac:dyDescent="0.3">
      <c r="A4525" t="s">
        <v>44</v>
      </c>
      <c r="B4525" t="s">
        <v>9</v>
      </c>
      <c r="C4525" t="s">
        <v>4095</v>
      </c>
      <c r="D4525" t="s">
        <v>12</v>
      </c>
      <c r="E4525" t="s">
        <v>2257</v>
      </c>
      <c r="F4525" t="s">
        <v>2265</v>
      </c>
    </row>
    <row r="4526" spans="1:6" x14ac:dyDescent="0.3">
      <c r="A4526" t="s">
        <v>44</v>
      </c>
      <c r="B4526" t="s">
        <v>9</v>
      </c>
      <c r="C4526" t="s">
        <v>4095</v>
      </c>
      <c r="D4526" t="s">
        <v>12</v>
      </c>
      <c r="E4526" t="s">
        <v>2257</v>
      </c>
      <c r="F4526" t="s">
        <v>2266</v>
      </c>
    </row>
    <row r="4527" spans="1:6" x14ac:dyDescent="0.3">
      <c r="A4527" t="s">
        <v>44</v>
      </c>
      <c r="B4527" t="s">
        <v>9</v>
      </c>
      <c r="C4527" t="s">
        <v>4095</v>
      </c>
      <c r="D4527" t="s">
        <v>12</v>
      </c>
      <c r="E4527" t="s">
        <v>2257</v>
      </c>
      <c r="F4527" t="s">
        <v>2267</v>
      </c>
    </row>
    <row r="4528" spans="1:6" x14ac:dyDescent="0.3">
      <c r="A4528" t="s">
        <v>44</v>
      </c>
      <c r="B4528" t="s">
        <v>9</v>
      </c>
      <c r="C4528" t="s">
        <v>4095</v>
      </c>
      <c r="D4528" t="s">
        <v>12</v>
      </c>
      <c r="E4528" t="s">
        <v>2257</v>
      </c>
      <c r="F4528" t="s">
        <v>2268</v>
      </c>
    </row>
    <row r="4529" spans="1:6" x14ac:dyDescent="0.3">
      <c r="A4529" t="s">
        <v>44</v>
      </c>
      <c r="B4529" t="s">
        <v>9</v>
      </c>
      <c r="C4529" t="s">
        <v>4095</v>
      </c>
      <c r="D4529" t="s">
        <v>12</v>
      </c>
      <c r="E4529" t="s">
        <v>2257</v>
      </c>
      <c r="F4529" t="s">
        <v>2269</v>
      </c>
    </row>
    <row r="4530" spans="1:6" x14ac:dyDescent="0.3">
      <c r="A4530" t="s">
        <v>44</v>
      </c>
      <c r="B4530" t="s">
        <v>9</v>
      </c>
      <c r="C4530" t="s">
        <v>4095</v>
      </c>
      <c r="D4530" t="s">
        <v>12</v>
      </c>
      <c r="E4530" t="s">
        <v>2257</v>
      </c>
      <c r="F4530" t="s">
        <v>2270</v>
      </c>
    </row>
    <row r="4531" spans="1:6" x14ac:dyDescent="0.3">
      <c r="A4531" t="s">
        <v>44</v>
      </c>
      <c r="B4531" t="s">
        <v>9</v>
      </c>
      <c r="C4531" t="s">
        <v>4095</v>
      </c>
      <c r="D4531" t="s">
        <v>12</v>
      </c>
      <c r="E4531" t="s">
        <v>2257</v>
      </c>
      <c r="F4531" t="s">
        <v>2271</v>
      </c>
    </row>
    <row r="4532" spans="1:6" x14ac:dyDescent="0.3">
      <c r="A4532" t="s">
        <v>44</v>
      </c>
      <c r="B4532" t="s">
        <v>9</v>
      </c>
      <c r="C4532" t="s">
        <v>4095</v>
      </c>
      <c r="D4532" t="s">
        <v>12</v>
      </c>
      <c r="E4532" t="s">
        <v>2257</v>
      </c>
      <c r="F4532" t="s">
        <v>2272</v>
      </c>
    </row>
    <row r="4533" spans="1:6" x14ac:dyDescent="0.3">
      <c r="A4533" t="s">
        <v>44</v>
      </c>
      <c r="B4533" t="s">
        <v>9</v>
      </c>
      <c r="C4533" t="s">
        <v>4095</v>
      </c>
      <c r="D4533" t="s">
        <v>12</v>
      </c>
      <c r="E4533" t="s">
        <v>2257</v>
      </c>
      <c r="F4533" t="s">
        <v>2112</v>
      </c>
    </row>
    <row r="4534" spans="1:6" x14ac:dyDescent="0.3">
      <c r="A4534" t="s">
        <v>44</v>
      </c>
      <c r="B4534" t="s">
        <v>9</v>
      </c>
      <c r="C4534" t="s">
        <v>4095</v>
      </c>
      <c r="D4534" t="s">
        <v>12</v>
      </c>
      <c r="E4534" t="s">
        <v>2257</v>
      </c>
      <c r="F4534" t="s">
        <v>2273</v>
      </c>
    </row>
    <row r="4535" spans="1:6" x14ac:dyDescent="0.3">
      <c r="A4535" t="s">
        <v>44</v>
      </c>
      <c r="B4535" t="s">
        <v>9</v>
      </c>
      <c r="C4535" t="s">
        <v>4095</v>
      </c>
      <c r="D4535" t="s">
        <v>12</v>
      </c>
      <c r="E4535" t="s">
        <v>2257</v>
      </c>
      <c r="F4535" t="s">
        <v>2274</v>
      </c>
    </row>
    <row r="4536" spans="1:6" x14ac:dyDescent="0.3">
      <c r="A4536" t="s">
        <v>44</v>
      </c>
      <c r="B4536" t="s">
        <v>9</v>
      </c>
      <c r="C4536" t="s">
        <v>4095</v>
      </c>
      <c r="D4536" t="s">
        <v>12</v>
      </c>
      <c r="E4536" t="s">
        <v>2257</v>
      </c>
      <c r="F4536" t="s">
        <v>2275</v>
      </c>
    </row>
    <row r="4537" spans="1:6" x14ac:dyDescent="0.3">
      <c r="A4537" t="s">
        <v>44</v>
      </c>
      <c r="B4537" t="s">
        <v>9</v>
      </c>
      <c r="C4537" t="s">
        <v>4095</v>
      </c>
      <c r="D4537" t="s">
        <v>12</v>
      </c>
      <c r="E4537" t="s">
        <v>2257</v>
      </c>
      <c r="F4537" t="s">
        <v>2276</v>
      </c>
    </row>
    <row r="4538" spans="1:6" x14ac:dyDescent="0.3">
      <c r="A4538" t="s">
        <v>44</v>
      </c>
      <c r="B4538" t="s">
        <v>9</v>
      </c>
      <c r="C4538" t="s">
        <v>4095</v>
      </c>
      <c r="D4538" t="s">
        <v>12</v>
      </c>
      <c r="E4538" t="s">
        <v>2257</v>
      </c>
      <c r="F4538" t="s">
        <v>800</v>
      </c>
    </row>
    <row r="4539" spans="1:6" x14ac:dyDescent="0.3">
      <c r="A4539" t="s">
        <v>44</v>
      </c>
      <c r="B4539" t="s">
        <v>9</v>
      </c>
      <c r="C4539" t="s">
        <v>4095</v>
      </c>
      <c r="D4539" t="s">
        <v>12</v>
      </c>
      <c r="E4539" t="s">
        <v>2257</v>
      </c>
      <c r="F4539" t="s">
        <v>1282</v>
      </c>
    </row>
    <row r="4540" spans="1:6" x14ac:dyDescent="0.3">
      <c r="A4540" t="s">
        <v>44</v>
      </c>
      <c r="B4540" t="s">
        <v>9</v>
      </c>
      <c r="C4540" t="s">
        <v>4095</v>
      </c>
      <c r="D4540" t="s">
        <v>12</v>
      </c>
      <c r="E4540" t="s">
        <v>2257</v>
      </c>
      <c r="F4540" t="s">
        <v>2277</v>
      </c>
    </row>
    <row r="4541" spans="1:6" x14ac:dyDescent="0.3">
      <c r="A4541" t="s">
        <v>44</v>
      </c>
      <c r="B4541" t="s">
        <v>9</v>
      </c>
      <c r="C4541" t="s">
        <v>4095</v>
      </c>
      <c r="D4541" t="s">
        <v>12</v>
      </c>
      <c r="E4541" t="s">
        <v>2257</v>
      </c>
      <c r="F4541" t="s">
        <v>2278</v>
      </c>
    </row>
    <row r="4542" spans="1:6" x14ac:dyDescent="0.3">
      <c r="A4542" t="s">
        <v>44</v>
      </c>
      <c r="B4542" t="s">
        <v>9</v>
      </c>
      <c r="C4542" t="s">
        <v>4095</v>
      </c>
      <c r="D4542" t="s">
        <v>12</v>
      </c>
      <c r="E4542" t="s">
        <v>2257</v>
      </c>
      <c r="F4542" t="s">
        <v>2376</v>
      </c>
    </row>
    <row r="4543" spans="1:6" x14ac:dyDescent="0.3">
      <c r="A4543" t="s">
        <v>44</v>
      </c>
      <c r="B4543" t="s">
        <v>9</v>
      </c>
      <c r="C4543" t="s">
        <v>4095</v>
      </c>
      <c r="D4543" t="s">
        <v>12</v>
      </c>
      <c r="E4543" t="s">
        <v>2257</v>
      </c>
      <c r="F4543" t="s">
        <v>2279</v>
      </c>
    </row>
    <row r="4544" spans="1:6" x14ac:dyDescent="0.3">
      <c r="A4544" t="s">
        <v>44</v>
      </c>
      <c r="B4544" t="s">
        <v>9</v>
      </c>
      <c r="C4544" t="s">
        <v>4095</v>
      </c>
      <c r="D4544" t="s">
        <v>12</v>
      </c>
      <c r="E4544" t="s">
        <v>2257</v>
      </c>
      <c r="F4544" t="s">
        <v>2254</v>
      </c>
    </row>
    <row r="4545" spans="1:6" x14ac:dyDescent="0.3">
      <c r="A4545" t="s">
        <v>44</v>
      </c>
      <c r="B4545" t="s">
        <v>9</v>
      </c>
      <c r="C4545" t="s">
        <v>4095</v>
      </c>
      <c r="D4545" t="s">
        <v>12</v>
      </c>
      <c r="E4545" t="s">
        <v>2257</v>
      </c>
      <c r="F4545" t="s">
        <v>2280</v>
      </c>
    </row>
    <row r="4546" spans="1:6" x14ac:dyDescent="0.3">
      <c r="A4546" t="s">
        <v>44</v>
      </c>
      <c r="B4546" t="s">
        <v>9</v>
      </c>
      <c r="C4546" t="s">
        <v>27</v>
      </c>
      <c r="D4546" t="s">
        <v>12</v>
      </c>
      <c r="E4546" t="s">
        <v>1290</v>
      </c>
      <c r="F4546" t="s">
        <v>2281</v>
      </c>
    </row>
    <row r="4547" spans="1:6" x14ac:dyDescent="0.3">
      <c r="A4547" t="s">
        <v>44</v>
      </c>
      <c r="B4547" t="s">
        <v>9</v>
      </c>
      <c r="C4547" t="s">
        <v>27</v>
      </c>
      <c r="D4547" t="s">
        <v>12</v>
      </c>
      <c r="E4547" t="s">
        <v>1290</v>
      </c>
      <c r="F4547" t="s">
        <v>1112</v>
      </c>
    </row>
    <row r="4548" spans="1:6" x14ac:dyDescent="0.3">
      <c r="A4548" t="s">
        <v>44</v>
      </c>
      <c r="B4548" t="s">
        <v>9</v>
      </c>
      <c r="C4548" t="s">
        <v>27</v>
      </c>
      <c r="D4548" t="s">
        <v>12</v>
      </c>
      <c r="E4548" t="s">
        <v>1290</v>
      </c>
      <c r="F4548" t="s">
        <v>5685</v>
      </c>
    </row>
    <row r="4549" spans="1:6" x14ac:dyDescent="0.3">
      <c r="A4549" t="s">
        <v>44</v>
      </c>
      <c r="B4549" t="s">
        <v>9</v>
      </c>
      <c r="C4549" t="s">
        <v>27</v>
      </c>
      <c r="D4549" t="s">
        <v>12</v>
      </c>
      <c r="E4549" t="s">
        <v>1290</v>
      </c>
      <c r="F4549" t="s">
        <v>2102</v>
      </c>
    </row>
    <row r="4550" spans="1:6" x14ac:dyDescent="0.3">
      <c r="A4550" t="s">
        <v>44</v>
      </c>
      <c r="B4550" t="s">
        <v>9</v>
      </c>
      <c r="C4550" t="s">
        <v>27</v>
      </c>
      <c r="D4550" t="s">
        <v>12</v>
      </c>
      <c r="E4550" t="s">
        <v>1290</v>
      </c>
      <c r="F4550" t="s">
        <v>2282</v>
      </c>
    </row>
    <row r="4551" spans="1:6" x14ac:dyDescent="0.3">
      <c r="A4551" t="s">
        <v>44</v>
      </c>
      <c r="B4551" t="s">
        <v>9</v>
      </c>
      <c r="C4551" t="s">
        <v>27</v>
      </c>
      <c r="D4551" t="s">
        <v>12</v>
      </c>
      <c r="E4551" t="s">
        <v>1290</v>
      </c>
      <c r="F4551" t="s">
        <v>1432</v>
      </c>
    </row>
    <row r="4552" spans="1:6" x14ac:dyDescent="0.3">
      <c r="A4552" t="s">
        <v>44</v>
      </c>
      <c r="B4552" t="s">
        <v>9</v>
      </c>
      <c r="C4552" t="s">
        <v>27</v>
      </c>
      <c r="D4552" t="s">
        <v>12</v>
      </c>
      <c r="E4552" t="s">
        <v>1290</v>
      </c>
      <c r="F4552" t="s">
        <v>1432</v>
      </c>
    </row>
    <row r="4553" spans="1:6" x14ac:dyDescent="0.3">
      <c r="A4553" t="s">
        <v>44</v>
      </c>
      <c r="B4553" t="s">
        <v>9</v>
      </c>
      <c r="C4553" t="s">
        <v>27</v>
      </c>
      <c r="D4553" t="s">
        <v>12</v>
      </c>
      <c r="E4553" t="s">
        <v>1290</v>
      </c>
      <c r="F4553" t="s">
        <v>2669</v>
      </c>
    </row>
    <row r="4554" spans="1:6" x14ac:dyDescent="0.3">
      <c r="A4554" t="s">
        <v>44</v>
      </c>
      <c r="B4554" t="s">
        <v>9</v>
      </c>
      <c r="C4554" t="s">
        <v>27</v>
      </c>
      <c r="D4554" t="s">
        <v>12</v>
      </c>
      <c r="E4554" t="s">
        <v>1290</v>
      </c>
      <c r="F4554" t="s">
        <v>2283</v>
      </c>
    </row>
    <row r="4555" spans="1:6" x14ac:dyDescent="0.3">
      <c r="A4555" t="s">
        <v>44</v>
      </c>
      <c r="B4555" t="s">
        <v>9</v>
      </c>
      <c r="C4555" t="s">
        <v>27</v>
      </c>
      <c r="D4555" t="s">
        <v>12</v>
      </c>
      <c r="E4555" t="s">
        <v>1290</v>
      </c>
      <c r="F4555" t="s">
        <v>1540</v>
      </c>
    </row>
    <row r="4556" spans="1:6" x14ac:dyDescent="0.3">
      <c r="A4556" t="s">
        <v>44</v>
      </c>
      <c r="B4556" t="s">
        <v>9</v>
      </c>
      <c r="C4556" t="s">
        <v>27</v>
      </c>
      <c r="D4556" t="s">
        <v>12</v>
      </c>
      <c r="E4556" t="s">
        <v>1290</v>
      </c>
      <c r="F4556" t="s">
        <v>5686</v>
      </c>
    </row>
    <row r="4557" spans="1:6" x14ac:dyDescent="0.3">
      <c r="A4557" t="s">
        <v>44</v>
      </c>
      <c r="B4557" t="s">
        <v>9</v>
      </c>
      <c r="C4557" t="s">
        <v>27</v>
      </c>
      <c r="D4557" t="s">
        <v>12</v>
      </c>
      <c r="E4557" t="s">
        <v>1290</v>
      </c>
      <c r="F4557" t="s">
        <v>2284</v>
      </c>
    </row>
    <row r="4558" spans="1:6" x14ac:dyDescent="0.3">
      <c r="A4558" t="s">
        <v>44</v>
      </c>
      <c r="B4558" t="s">
        <v>9</v>
      </c>
      <c r="C4558" t="s">
        <v>27</v>
      </c>
      <c r="D4558" t="s">
        <v>12</v>
      </c>
      <c r="E4558" t="s">
        <v>1290</v>
      </c>
      <c r="F4558" t="s">
        <v>5687</v>
      </c>
    </row>
    <row r="4559" spans="1:6" x14ac:dyDescent="0.3">
      <c r="A4559" t="s">
        <v>44</v>
      </c>
      <c r="B4559" t="s">
        <v>9</v>
      </c>
      <c r="C4559" t="s">
        <v>27</v>
      </c>
      <c r="D4559" t="s">
        <v>12</v>
      </c>
      <c r="E4559" t="s">
        <v>1290</v>
      </c>
      <c r="F4559" t="s">
        <v>5688</v>
      </c>
    </row>
    <row r="4560" spans="1:6" x14ac:dyDescent="0.3">
      <c r="A4560" t="s">
        <v>44</v>
      </c>
      <c r="B4560" t="s">
        <v>9</v>
      </c>
      <c r="C4560" t="s">
        <v>27</v>
      </c>
      <c r="D4560" t="s">
        <v>12</v>
      </c>
      <c r="E4560" t="s">
        <v>1290</v>
      </c>
      <c r="F4560" t="s">
        <v>5689</v>
      </c>
    </row>
    <row r="4561" spans="1:6" x14ac:dyDescent="0.3">
      <c r="A4561" t="s">
        <v>44</v>
      </c>
      <c r="B4561" t="s">
        <v>9</v>
      </c>
      <c r="C4561" t="s">
        <v>27</v>
      </c>
      <c r="D4561" t="s">
        <v>12</v>
      </c>
      <c r="E4561" t="s">
        <v>1290</v>
      </c>
      <c r="F4561" t="s">
        <v>1183</v>
      </c>
    </row>
    <row r="4562" spans="1:6" x14ac:dyDescent="0.3">
      <c r="A4562" t="s">
        <v>44</v>
      </c>
      <c r="B4562" t="s">
        <v>9</v>
      </c>
      <c r="C4562" t="s">
        <v>27</v>
      </c>
      <c r="D4562" t="s">
        <v>12</v>
      </c>
      <c r="E4562" t="s">
        <v>1290</v>
      </c>
      <c r="F4562" t="s">
        <v>2285</v>
      </c>
    </row>
    <row r="4563" spans="1:6" x14ac:dyDescent="0.3">
      <c r="A4563" t="s">
        <v>44</v>
      </c>
      <c r="B4563" t="s">
        <v>9</v>
      </c>
      <c r="C4563" t="s">
        <v>27</v>
      </c>
      <c r="D4563" t="s">
        <v>12</v>
      </c>
      <c r="E4563" t="s">
        <v>1290</v>
      </c>
      <c r="F4563" t="s">
        <v>2286</v>
      </c>
    </row>
    <row r="4564" spans="1:6" x14ac:dyDescent="0.3">
      <c r="A4564" t="s">
        <v>44</v>
      </c>
      <c r="B4564" t="s">
        <v>9</v>
      </c>
      <c r="C4564" t="s">
        <v>27</v>
      </c>
      <c r="D4564" t="s">
        <v>12</v>
      </c>
      <c r="E4564" t="s">
        <v>1364</v>
      </c>
      <c r="F4564" t="s">
        <v>2292</v>
      </c>
    </row>
    <row r="4565" spans="1:6" x14ac:dyDescent="0.3">
      <c r="A4565" t="s">
        <v>44</v>
      </c>
      <c r="B4565" t="s">
        <v>9</v>
      </c>
      <c r="C4565" t="s">
        <v>27</v>
      </c>
      <c r="D4565" t="s">
        <v>12</v>
      </c>
      <c r="E4565" t="s">
        <v>1364</v>
      </c>
      <c r="F4565" t="s">
        <v>837</v>
      </c>
    </row>
    <row r="4566" spans="1:6" x14ac:dyDescent="0.3">
      <c r="A4566" t="s">
        <v>44</v>
      </c>
      <c r="B4566" t="s">
        <v>9</v>
      </c>
      <c r="C4566" t="s">
        <v>27</v>
      </c>
      <c r="D4566" t="s">
        <v>12</v>
      </c>
      <c r="E4566" t="s">
        <v>1364</v>
      </c>
      <c r="F4566" t="s">
        <v>2372</v>
      </c>
    </row>
    <row r="4567" spans="1:6" x14ac:dyDescent="0.3">
      <c r="A4567" t="s">
        <v>44</v>
      </c>
      <c r="B4567" t="s">
        <v>9</v>
      </c>
      <c r="C4567" t="s">
        <v>27</v>
      </c>
      <c r="D4567" t="s">
        <v>12</v>
      </c>
      <c r="E4567" t="s">
        <v>1364</v>
      </c>
      <c r="F4567" t="s">
        <v>2293</v>
      </c>
    </row>
    <row r="4568" spans="1:6" x14ac:dyDescent="0.3">
      <c r="A4568" t="s">
        <v>44</v>
      </c>
      <c r="B4568" t="s">
        <v>9</v>
      </c>
      <c r="C4568" t="s">
        <v>27</v>
      </c>
      <c r="D4568" t="s">
        <v>12</v>
      </c>
      <c r="E4568" t="s">
        <v>1364</v>
      </c>
      <c r="F4568" t="s">
        <v>2294</v>
      </c>
    </row>
    <row r="4569" spans="1:6" x14ac:dyDescent="0.3">
      <c r="A4569" t="s">
        <v>44</v>
      </c>
      <c r="B4569" t="s">
        <v>9</v>
      </c>
      <c r="C4569" t="s">
        <v>27</v>
      </c>
      <c r="D4569" t="s">
        <v>12</v>
      </c>
      <c r="E4569" t="s">
        <v>1364</v>
      </c>
      <c r="F4569" t="s">
        <v>2295</v>
      </c>
    </row>
    <row r="4570" spans="1:6" x14ac:dyDescent="0.3">
      <c r="A4570" t="s">
        <v>44</v>
      </c>
      <c r="B4570" t="s">
        <v>9</v>
      </c>
      <c r="C4570" t="s">
        <v>27</v>
      </c>
      <c r="D4570" t="s">
        <v>12</v>
      </c>
      <c r="E4570" t="s">
        <v>1364</v>
      </c>
      <c r="F4570" t="s">
        <v>2296</v>
      </c>
    </row>
    <row r="4571" spans="1:6" x14ac:dyDescent="0.3">
      <c r="A4571" t="s">
        <v>44</v>
      </c>
      <c r="B4571" t="s">
        <v>9</v>
      </c>
      <c r="C4571" t="s">
        <v>27</v>
      </c>
      <c r="D4571" t="s">
        <v>12</v>
      </c>
      <c r="E4571" t="s">
        <v>1364</v>
      </c>
      <c r="F4571" t="s">
        <v>2297</v>
      </c>
    </row>
    <row r="4572" spans="1:6" x14ac:dyDescent="0.3">
      <c r="A4572" t="s">
        <v>44</v>
      </c>
      <c r="B4572" t="s">
        <v>9</v>
      </c>
      <c r="C4572" t="s">
        <v>27</v>
      </c>
      <c r="D4572" t="s">
        <v>12</v>
      </c>
      <c r="E4572" t="s">
        <v>1364</v>
      </c>
      <c r="F4572" t="s">
        <v>4090</v>
      </c>
    </row>
    <row r="4573" spans="1:6" x14ac:dyDescent="0.3">
      <c r="A4573" t="s">
        <v>44</v>
      </c>
      <c r="B4573" t="s">
        <v>9</v>
      </c>
      <c r="C4573" t="s">
        <v>27</v>
      </c>
      <c r="D4573" t="s">
        <v>12</v>
      </c>
      <c r="E4573" t="s">
        <v>1364</v>
      </c>
      <c r="F4573" t="s">
        <v>2298</v>
      </c>
    </row>
    <row r="4574" spans="1:6" x14ac:dyDescent="0.3">
      <c r="A4574" t="s">
        <v>44</v>
      </c>
      <c r="B4574" t="s">
        <v>9</v>
      </c>
      <c r="C4574" t="s">
        <v>27</v>
      </c>
      <c r="D4574" t="s">
        <v>12</v>
      </c>
      <c r="E4574" t="s">
        <v>1364</v>
      </c>
      <c r="F4574" t="s">
        <v>2299</v>
      </c>
    </row>
    <row r="4575" spans="1:6" x14ac:dyDescent="0.3">
      <c r="A4575" t="s">
        <v>44</v>
      </c>
      <c r="B4575" t="s">
        <v>9</v>
      </c>
      <c r="C4575" t="s">
        <v>27</v>
      </c>
      <c r="D4575" t="s">
        <v>12</v>
      </c>
      <c r="E4575" t="s">
        <v>1364</v>
      </c>
      <c r="F4575" t="s">
        <v>2300</v>
      </c>
    </row>
    <row r="4576" spans="1:6" x14ac:dyDescent="0.3">
      <c r="A4576" t="s">
        <v>44</v>
      </c>
      <c r="B4576" t="s">
        <v>9</v>
      </c>
      <c r="C4576" t="s">
        <v>27</v>
      </c>
      <c r="D4576" t="s">
        <v>12</v>
      </c>
      <c r="E4576" t="s">
        <v>1364</v>
      </c>
      <c r="F4576" t="s">
        <v>2301</v>
      </c>
    </row>
    <row r="4577" spans="1:6" x14ac:dyDescent="0.3">
      <c r="A4577" t="s">
        <v>44</v>
      </c>
      <c r="B4577" t="s">
        <v>9</v>
      </c>
      <c r="C4577" t="s">
        <v>27</v>
      </c>
      <c r="D4577" t="s">
        <v>12</v>
      </c>
      <c r="E4577" t="s">
        <v>1364</v>
      </c>
      <c r="F4577" t="s">
        <v>2302</v>
      </c>
    </row>
    <row r="4578" spans="1:6" x14ac:dyDescent="0.3">
      <c r="A4578" t="s">
        <v>44</v>
      </c>
      <c r="B4578" t="s">
        <v>9</v>
      </c>
      <c r="C4578" t="s">
        <v>27</v>
      </c>
      <c r="D4578" t="s">
        <v>12</v>
      </c>
      <c r="E4578" t="s">
        <v>1364</v>
      </c>
      <c r="F4578" t="s">
        <v>2303</v>
      </c>
    </row>
    <row r="4579" spans="1:6" x14ac:dyDescent="0.3">
      <c r="A4579" t="s">
        <v>44</v>
      </c>
      <c r="B4579" t="s">
        <v>9</v>
      </c>
      <c r="C4579" t="s">
        <v>27</v>
      </c>
      <c r="D4579" t="s">
        <v>12</v>
      </c>
      <c r="E4579" t="s">
        <v>1364</v>
      </c>
      <c r="F4579" t="s">
        <v>2304</v>
      </c>
    </row>
    <row r="4580" spans="1:6" x14ac:dyDescent="0.3">
      <c r="A4580" t="s">
        <v>44</v>
      </c>
      <c r="B4580" t="s">
        <v>9</v>
      </c>
      <c r="C4580" t="s">
        <v>27</v>
      </c>
      <c r="D4580" t="s">
        <v>12</v>
      </c>
      <c r="E4580" t="s">
        <v>1313</v>
      </c>
      <c r="F4580" t="s">
        <v>849</v>
      </c>
    </row>
    <row r="4581" spans="1:6" x14ac:dyDescent="0.3">
      <c r="A4581" t="s">
        <v>44</v>
      </c>
      <c r="B4581" t="s">
        <v>9</v>
      </c>
      <c r="C4581" t="s">
        <v>27</v>
      </c>
      <c r="D4581" t="s">
        <v>12</v>
      </c>
      <c r="E4581" t="s">
        <v>1313</v>
      </c>
      <c r="F4581" t="s">
        <v>850</v>
      </c>
    </row>
    <row r="4582" spans="1:6" x14ac:dyDescent="0.3">
      <c r="A4582" t="s">
        <v>44</v>
      </c>
      <c r="B4582" t="s">
        <v>9</v>
      </c>
      <c r="C4582" t="s">
        <v>27</v>
      </c>
      <c r="D4582" t="s">
        <v>12</v>
      </c>
      <c r="E4582" t="s">
        <v>1313</v>
      </c>
      <c r="F4582" t="s">
        <v>5690</v>
      </c>
    </row>
    <row r="4583" spans="1:6" x14ac:dyDescent="0.3">
      <c r="A4583" t="s">
        <v>44</v>
      </c>
      <c r="B4583" t="s">
        <v>9</v>
      </c>
      <c r="C4583" t="s">
        <v>27</v>
      </c>
      <c r="D4583" t="s">
        <v>12</v>
      </c>
      <c r="E4583" t="s">
        <v>1313</v>
      </c>
      <c r="F4583" t="s">
        <v>5691</v>
      </c>
    </row>
    <row r="4584" spans="1:6" x14ac:dyDescent="0.3">
      <c r="A4584" t="s">
        <v>44</v>
      </c>
      <c r="B4584" t="s">
        <v>9</v>
      </c>
      <c r="C4584" t="s">
        <v>27</v>
      </c>
      <c r="D4584" t="s">
        <v>12</v>
      </c>
      <c r="E4584" t="s">
        <v>1313</v>
      </c>
      <c r="F4584" t="s">
        <v>2307</v>
      </c>
    </row>
    <row r="4585" spans="1:6" x14ac:dyDescent="0.3">
      <c r="A4585" t="s">
        <v>44</v>
      </c>
      <c r="B4585" t="s">
        <v>9</v>
      </c>
      <c r="C4585" t="s">
        <v>27</v>
      </c>
      <c r="D4585" t="s">
        <v>12</v>
      </c>
      <c r="E4585" t="s">
        <v>1313</v>
      </c>
      <c r="F4585" t="s">
        <v>96</v>
      </c>
    </row>
    <row r="4586" spans="1:6" x14ac:dyDescent="0.3">
      <c r="A4586" t="s">
        <v>44</v>
      </c>
      <c r="B4586" t="s">
        <v>9</v>
      </c>
      <c r="C4586" t="s">
        <v>27</v>
      </c>
      <c r="D4586" t="s">
        <v>12</v>
      </c>
      <c r="E4586" t="s">
        <v>1313</v>
      </c>
      <c r="F4586" t="s">
        <v>5692</v>
      </c>
    </row>
    <row r="4587" spans="1:6" x14ac:dyDescent="0.3">
      <c r="A4587" t="s">
        <v>44</v>
      </c>
      <c r="B4587" t="s">
        <v>9</v>
      </c>
      <c r="C4587" t="s">
        <v>27</v>
      </c>
      <c r="D4587" t="s">
        <v>12</v>
      </c>
      <c r="E4587" t="s">
        <v>1313</v>
      </c>
      <c r="F4587" t="s">
        <v>1909</v>
      </c>
    </row>
    <row r="4588" spans="1:6" x14ac:dyDescent="0.3">
      <c r="A4588" t="s">
        <v>44</v>
      </c>
      <c r="B4588" t="s">
        <v>9</v>
      </c>
      <c r="C4588" t="s">
        <v>27</v>
      </c>
      <c r="D4588" t="s">
        <v>12</v>
      </c>
      <c r="E4588" t="s">
        <v>1313</v>
      </c>
      <c r="F4588" t="s">
        <v>1332</v>
      </c>
    </row>
    <row r="4589" spans="1:6" x14ac:dyDescent="0.3">
      <c r="A4589" t="s">
        <v>44</v>
      </c>
      <c r="B4589" t="s">
        <v>9</v>
      </c>
      <c r="C4589" t="s">
        <v>27</v>
      </c>
      <c r="D4589" t="s">
        <v>12</v>
      </c>
      <c r="E4589" t="s">
        <v>1313</v>
      </c>
      <c r="F4589" t="s">
        <v>2308</v>
      </c>
    </row>
    <row r="4590" spans="1:6" x14ac:dyDescent="0.3">
      <c r="A4590" t="s">
        <v>44</v>
      </c>
      <c r="B4590" t="s">
        <v>9</v>
      </c>
      <c r="C4590" t="s">
        <v>27</v>
      </c>
      <c r="D4590" t="s">
        <v>12</v>
      </c>
      <c r="E4590" t="s">
        <v>1313</v>
      </c>
      <c r="F4590" t="s">
        <v>5693</v>
      </c>
    </row>
    <row r="4591" spans="1:6" x14ac:dyDescent="0.3">
      <c r="A4591" t="s">
        <v>44</v>
      </c>
      <c r="B4591" t="s">
        <v>9</v>
      </c>
      <c r="C4591" t="s">
        <v>27</v>
      </c>
      <c r="D4591" t="s">
        <v>12</v>
      </c>
      <c r="E4591" t="s">
        <v>1313</v>
      </c>
      <c r="F4591" t="s">
        <v>2309</v>
      </c>
    </row>
    <row r="4592" spans="1:6" x14ac:dyDescent="0.3">
      <c r="A4592" t="s">
        <v>44</v>
      </c>
      <c r="B4592" t="s">
        <v>9</v>
      </c>
      <c r="C4592" t="s">
        <v>27</v>
      </c>
      <c r="D4592" t="s">
        <v>12</v>
      </c>
      <c r="E4592" t="s">
        <v>1313</v>
      </c>
      <c r="F4592" t="s">
        <v>2310</v>
      </c>
    </row>
    <row r="4593" spans="1:6" x14ac:dyDescent="0.3">
      <c r="A4593" t="s">
        <v>44</v>
      </c>
      <c r="B4593" t="s">
        <v>9</v>
      </c>
      <c r="C4593" t="s">
        <v>27</v>
      </c>
      <c r="D4593" t="s">
        <v>12</v>
      </c>
      <c r="E4593" t="s">
        <v>1313</v>
      </c>
      <c r="F4593" t="s">
        <v>2311</v>
      </c>
    </row>
    <row r="4594" spans="1:6" x14ac:dyDescent="0.3">
      <c r="A4594" t="s">
        <v>44</v>
      </c>
      <c r="B4594" t="s">
        <v>9</v>
      </c>
      <c r="C4594" t="s">
        <v>27</v>
      </c>
      <c r="D4594" t="s">
        <v>12</v>
      </c>
      <c r="E4594" t="s">
        <v>1313</v>
      </c>
      <c r="F4594" t="s">
        <v>5694</v>
      </c>
    </row>
    <row r="4595" spans="1:6" x14ac:dyDescent="0.3">
      <c r="A4595" t="s">
        <v>44</v>
      </c>
      <c r="B4595" t="s">
        <v>9</v>
      </c>
      <c r="C4595" t="s">
        <v>27</v>
      </c>
      <c r="D4595" t="s">
        <v>12</v>
      </c>
      <c r="E4595" t="s">
        <v>1313</v>
      </c>
      <c r="F4595" t="s">
        <v>5695</v>
      </c>
    </row>
    <row r="4596" spans="1:6" x14ac:dyDescent="0.3">
      <c r="A4596" t="s">
        <v>44</v>
      </c>
      <c r="B4596" t="s">
        <v>9</v>
      </c>
      <c r="C4596" t="s">
        <v>27</v>
      </c>
      <c r="D4596" t="s">
        <v>12</v>
      </c>
      <c r="E4596" t="s">
        <v>1313</v>
      </c>
      <c r="F4596" t="s">
        <v>5696</v>
      </c>
    </row>
    <row r="4597" spans="1:6" x14ac:dyDescent="0.3">
      <c r="A4597" t="s">
        <v>44</v>
      </c>
      <c r="B4597" t="s">
        <v>9</v>
      </c>
      <c r="C4597" t="s">
        <v>27</v>
      </c>
      <c r="D4597" t="s">
        <v>12</v>
      </c>
      <c r="E4597" t="s">
        <v>1313</v>
      </c>
      <c r="F4597" t="s">
        <v>2312</v>
      </c>
    </row>
    <row r="4598" spans="1:6" x14ac:dyDescent="0.3">
      <c r="A4598" t="s">
        <v>44</v>
      </c>
      <c r="B4598" t="s">
        <v>9</v>
      </c>
      <c r="C4598" t="s">
        <v>27</v>
      </c>
      <c r="D4598" t="s">
        <v>12</v>
      </c>
      <c r="E4598" t="s">
        <v>1470</v>
      </c>
      <c r="F4598" t="s">
        <v>3574</v>
      </c>
    </row>
    <row r="4599" spans="1:6" x14ac:dyDescent="0.3">
      <c r="A4599" t="s">
        <v>44</v>
      </c>
      <c r="B4599" t="s">
        <v>9</v>
      </c>
      <c r="C4599" t="s">
        <v>27</v>
      </c>
      <c r="D4599" t="s">
        <v>12</v>
      </c>
      <c r="E4599" t="s">
        <v>1470</v>
      </c>
      <c r="F4599" t="s">
        <v>1191</v>
      </c>
    </row>
    <row r="4600" spans="1:6" x14ac:dyDescent="0.3">
      <c r="A4600" t="s">
        <v>44</v>
      </c>
      <c r="B4600" t="s">
        <v>9</v>
      </c>
      <c r="C4600" t="s">
        <v>27</v>
      </c>
      <c r="D4600" t="s">
        <v>12</v>
      </c>
      <c r="E4600" t="s">
        <v>1470</v>
      </c>
      <c r="F4600" t="s">
        <v>2313</v>
      </c>
    </row>
    <row r="4601" spans="1:6" x14ac:dyDescent="0.3">
      <c r="A4601" t="s">
        <v>44</v>
      </c>
      <c r="B4601" t="s">
        <v>9</v>
      </c>
      <c r="C4601" t="s">
        <v>27</v>
      </c>
      <c r="D4601" t="s">
        <v>12</v>
      </c>
      <c r="E4601" t="s">
        <v>1470</v>
      </c>
      <c r="F4601" t="s">
        <v>2314</v>
      </c>
    </row>
    <row r="4602" spans="1:6" x14ac:dyDescent="0.3">
      <c r="A4602" t="s">
        <v>44</v>
      </c>
      <c r="B4602" t="s">
        <v>9</v>
      </c>
      <c r="C4602" t="s">
        <v>27</v>
      </c>
      <c r="D4602" t="s">
        <v>12</v>
      </c>
      <c r="E4602" t="s">
        <v>1470</v>
      </c>
      <c r="F4602" t="s">
        <v>2315</v>
      </c>
    </row>
    <row r="4603" spans="1:6" x14ac:dyDescent="0.3">
      <c r="A4603" t="s">
        <v>44</v>
      </c>
      <c r="B4603" t="s">
        <v>9</v>
      </c>
      <c r="C4603" t="s">
        <v>27</v>
      </c>
      <c r="D4603" t="s">
        <v>12</v>
      </c>
      <c r="E4603" t="s">
        <v>1470</v>
      </c>
      <c r="F4603" t="s">
        <v>2316</v>
      </c>
    </row>
    <row r="4604" spans="1:6" x14ac:dyDescent="0.3">
      <c r="A4604" t="s">
        <v>44</v>
      </c>
      <c r="B4604" t="s">
        <v>9</v>
      </c>
      <c r="C4604" t="s">
        <v>27</v>
      </c>
      <c r="D4604" t="s">
        <v>12</v>
      </c>
      <c r="E4604" t="s">
        <v>1470</v>
      </c>
      <c r="F4604" t="s">
        <v>2317</v>
      </c>
    </row>
    <row r="4605" spans="1:6" x14ac:dyDescent="0.3">
      <c r="A4605" t="s">
        <v>44</v>
      </c>
      <c r="B4605" t="s">
        <v>9</v>
      </c>
      <c r="C4605" t="s">
        <v>27</v>
      </c>
      <c r="D4605" t="s">
        <v>12</v>
      </c>
      <c r="E4605" t="s">
        <v>1470</v>
      </c>
      <c r="F4605" t="s">
        <v>2318</v>
      </c>
    </row>
    <row r="4606" spans="1:6" x14ac:dyDescent="0.3">
      <c r="A4606" t="s">
        <v>44</v>
      </c>
      <c r="B4606" t="s">
        <v>9</v>
      </c>
      <c r="C4606" t="s">
        <v>27</v>
      </c>
      <c r="D4606" t="s">
        <v>12</v>
      </c>
      <c r="E4606" t="s">
        <v>1470</v>
      </c>
      <c r="F4606" t="s">
        <v>5697</v>
      </c>
    </row>
    <row r="4607" spans="1:6" x14ac:dyDescent="0.3">
      <c r="A4607" t="s">
        <v>44</v>
      </c>
      <c r="B4607" t="s">
        <v>9</v>
      </c>
      <c r="C4607" t="s">
        <v>27</v>
      </c>
      <c r="D4607" t="s">
        <v>12</v>
      </c>
      <c r="E4607" t="s">
        <v>1470</v>
      </c>
      <c r="F4607" t="s">
        <v>257</v>
      </c>
    </row>
    <row r="4608" spans="1:6" x14ac:dyDescent="0.3">
      <c r="A4608" t="s">
        <v>44</v>
      </c>
      <c r="B4608" t="s">
        <v>9</v>
      </c>
      <c r="C4608" t="s">
        <v>27</v>
      </c>
      <c r="D4608" t="s">
        <v>12</v>
      </c>
      <c r="E4608" t="s">
        <v>1470</v>
      </c>
      <c r="F4608" t="s">
        <v>2319</v>
      </c>
    </row>
    <row r="4609" spans="1:6" x14ac:dyDescent="0.3">
      <c r="A4609" t="s">
        <v>44</v>
      </c>
      <c r="B4609" t="s">
        <v>9</v>
      </c>
      <c r="C4609" t="s">
        <v>27</v>
      </c>
      <c r="D4609" t="s">
        <v>12</v>
      </c>
      <c r="E4609" t="s">
        <v>1470</v>
      </c>
      <c r="F4609" t="s">
        <v>5698</v>
      </c>
    </row>
    <row r="4610" spans="1:6" x14ac:dyDescent="0.3">
      <c r="A4610" t="s">
        <v>44</v>
      </c>
      <c r="B4610" t="s">
        <v>9</v>
      </c>
      <c r="C4610" t="s">
        <v>27</v>
      </c>
      <c r="D4610" t="s">
        <v>12</v>
      </c>
      <c r="E4610" t="s">
        <v>1470</v>
      </c>
      <c r="F4610" t="s">
        <v>5699</v>
      </c>
    </row>
    <row r="4611" spans="1:6" x14ac:dyDescent="0.3">
      <c r="A4611" t="s">
        <v>44</v>
      </c>
      <c r="B4611" t="s">
        <v>9</v>
      </c>
      <c r="C4611" t="s">
        <v>27</v>
      </c>
      <c r="D4611" t="s">
        <v>12</v>
      </c>
      <c r="E4611" t="s">
        <v>1369</v>
      </c>
      <c r="F4611" t="s">
        <v>2320</v>
      </c>
    </row>
    <row r="4612" spans="1:6" x14ac:dyDescent="0.3">
      <c r="A4612" t="s">
        <v>44</v>
      </c>
      <c r="B4612" t="s">
        <v>9</v>
      </c>
      <c r="C4612" t="s">
        <v>27</v>
      </c>
      <c r="D4612" t="s">
        <v>12</v>
      </c>
      <c r="E4612" t="s">
        <v>1369</v>
      </c>
      <c r="F4612" t="s">
        <v>2321</v>
      </c>
    </row>
    <row r="4613" spans="1:6" x14ac:dyDescent="0.3">
      <c r="A4613" t="s">
        <v>44</v>
      </c>
      <c r="B4613" t="s">
        <v>9</v>
      </c>
      <c r="C4613" t="s">
        <v>27</v>
      </c>
      <c r="D4613" t="s">
        <v>12</v>
      </c>
      <c r="E4613" t="s">
        <v>1369</v>
      </c>
      <c r="F4613" t="s">
        <v>2322</v>
      </c>
    </row>
    <row r="4614" spans="1:6" x14ac:dyDescent="0.3">
      <c r="A4614" t="s">
        <v>44</v>
      </c>
      <c r="B4614" t="s">
        <v>9</v>
      </c>
      <c r="C4614" t="s">
        <v>27</v>
      </c>
      <c r="D4614" t="s">
        <v>12</v>
      </c>
      <c r="E4614" t="s">
        <v>1369</v>
      </c>
      <c r="F4614" t="s">
        <v>2323</v>
      </c>
    </row>
    <row r="4615" spans="1:6" x14ac:dyDescent="0.3">
      <c r="A4615" t="s">
        <v>44</v>
      </c>
      <c r="B4615" t="s">
        <v>9</v>
      </c>
      <c r="C4615" t="s">
        <v>27</v>
      </c>
      <c r="D4615" t="s">
        <v>12</v>
      </c>
      <c r="E4615" t="s">
        <v>1369</v>
      </c>
      <c r="F4615" t="s">
        <v>2324</v>
      </c>
    </row>
    <row r="4616" spans="1:6" x14ac:dyDescent="0.3">
      <c r="A4616" t="s">
        <v>44</v>
      </c>
      <c r="B4616" t="s">
        <v>9</v>
      </c>
      <c r="C4616" t="s">
        <v>27</v>
      </c>
      <c r="D4616" t="s">
        <v>12</v>
      </c>
      <c r="E4616" t="s">
        <v>1369</v>
      </c>
      <c r="F4616" t="s">
        <v>2325</v>
      </c>
    </row>
    <row r="4617" spans="1:6" x14ac:dyDescent="0.3">
      <c r="A4617" t="s">
        <v>44</v>
      </c>
      <c r="B4617" t="s">
        <v>9</v>
      </c>
      <c r="C4617" t="s">
        <v>27</v>
      </c>
      <c r="D4617" t="s">
        <v>12</v>
      </c>
      <c r="E4617" t="s">
        <v>1369</v>
      </c>
      <c r="F4617" t="s">
        <v>2326</v>
      </c>
    </row>
    <row r="4618" spans="1:6" x14ac:dyDescent="0.3">
      <c r="A4618" t="s">
        <v>44</v>
      </c>
      <c r="B4618" t="s">
        <v>9</v>
      </c>
      <c r="C4618" t="s">
        <v>27</v>
      </c>
      <c r="D4618" t="s">
        <v>12</v>
      </c>
      <c r="E4618" t="s">
        <v>1369</v>
      </c>
      <c r="F4618" t="s">
        <v>2327</v>
      </c>
    </row>
    <row r="4619" spans="1:6" x14ac:dyDescent="0.3">
      <c r="A4619" t="s">
        <v>44</v>
      </c>
      <c r="B4619" t="s">
        <v>9</v>
      </c>
      <c r="C4619" t="s">
        <v>27</v>
      </c>
      <c r="D4619" t="s">
        <v>12</v>
      </c>
      <c r="E4619" t="s">
        <v>1369</v>
      </c>
      <c r="F4619" t="s">
        <v>830</v>
      </c>
    </row>
    <row r="4620" spans="1:6" x14ac:dyDescent="0.3">
      <c r="A4620" t="s">
        <v>44</v>
      </c>
      <c r="B4620" t="s">
        <v>9</v>
      </c>
      <c r="C4620" t="s">
        <v>27</v>
      </c>
      <c r="D4620" t="s">
        <v>12</v>
      </c>
      <c r="E4620" t="s">
        <v>1369</v>
      </c>
      <c r="F4620" t="s">
        <v>1809</v>
      </c>
    </row>
    <row r="4621" spans="1:6" x14ac:dyDescent="0.3">
      <c r="A4621" t="s">
        <v>44</v>
      </c>
      <c r="B4621" t="s">
        <v>9</v>
      </c>
      <c r="C4621" t="s">
        <v>27</v>
      </c>
      <c r="D4621" t="s">
        <v>12</v>
      </c>
      <c r="E4621" t="s">
        <v>1369</v>
      </c>
      <c r="F4621" t="s">
        <v>2328</v>
      </c>
    </row>
    <row r="4622" spans="1:6" x14ac:dyDescent="0.3">
      <c r="A4622" t="s">
        <v>44</v>
      </c>
      <c r="B4622" t="s">
        <v>9</v>
      </c>
      <c r="C4622" t="s">
        <v>27</v>
      </c>
      <c r="D4622" t="s">
        <v>12</v>
      </c>
      <c r="E4622" t="s">
        <v>1369</v>
      </c>
      <c r="F4622" t="s">
        <v>2329</v>
      </c>
    </row>
    <row r="4623" spans="1:6" x14ac:dyDescent="0.3">
      <c r="A4623" t="s">
        <v>44</v>
      </c>
      <c r="B4623" t="s">
        <v>9</v>
      </c>
      <c r="C4623" t="s">
        <v>27</v>
      </c>
      <c r="D4623" t="s">
        <v>12</v>
      </c>
      <c r="E4623" t="s">
        <v>1369</v>
      </c>
      <c r="F4623" t="s">
        <v>2146</v>
      </c>
    </row>
    <row r="4624" spans="1:6" x14ac:dyDescent="0.3">
      <c r="A4624" t="s">
        <v>44</v>
      </c>
      <c r="B4624" t="s">
        <v>9</v>
      </c>
      <c r="C4624" t="s">
        <v>27</v>
      </c>
      <c r="D4624" t="s">
        <v>12</v>
      </c>
      <c r="E4624" t="s">
        <v>1369</v>
      </c>
      <c r="F4624" t="s">
        <v>2330</v>
      </c>
    </row>
    <row r="4625" spans="1:6" x14ac:dyDescent="0.3">
      <c r="A4625" t="s">
        <v>44</v>
      </c>
      <c r="B4625" t="s">
        <v>9</v>
      </c>
      <c r="C4625" t="s">
        <v>27</v>
      </c>
      <c r="D4625" t="s">
        <v>12</v>
      </c>
      <c r="E4625" t="s">
        <v>1369</v>
      </c>
      <c r="F4625" t="s">
        <v>2331</v>
      </c>
    </row>
    <row r="4626" spans="1:6" x14ac:dyDescent="0.3">
      <c r="A4626" t="s">
        <v>44</v>
      </c>
      <c r="B4626" t="s">
        <v>9</v>
      </c>
      <c r="C4626" t="s">
        <v>27</v>
      </c>
      <c r="D4626" t="s">
        <v>12</v>
      </c>
      <c r="E4626" t="s">
        <v>1369</v>
      </c>
      <c r="F4626" t="s">
        <v>2332</v>
      </c>
    </row>
    <row r="4627" spans="1:6" x14ac:dyDescent="0.3">
      <c r="A4627" t="s">
        <v>44</v>
      </c>
      <c r="B4627" t="s">
        <v>9</v>
      </c>
      <c r="C4627" t="s">
        <v>27</v>
      </c>
      <c r="D4627" t="s">
        <v>12</v>
      </c>
      <c r="E4627" t="s">
        <v>1369</v>
      </c>
      <c r="F4627" t="s">
        <v>2333</v>
      </c>
    </row>
    <row r="4628" spans="1:6" x14ac:dyDescent="0.3">
      <c r="A4628" t="s">
        <v>44</v>
      </c>
      <c r="B4628" t="s">
        <v>9</v>
      </c>
      <c r="C4628" t="s">
        <v>27</v>
      </c>
      <c r="D4628" t="s">
        <v>12</v>
      </c>
      <c r="E4628" t="s">
        <v>1369</v>
      </c>
      <c r="F4628" t="s">
        <v>5700</v>
      </c>
    </row>
    <row r="4629" spans="1:6" x14ac:dyDescent="0.3">
      <c r="A4629" t="s">
        <v>44</v>
      </c>
      <c r="B4629" t="s">
        <v>9</v>
      </c>
      <c r="C4629" t="s">
        <v>27</v>
      </c>
      <c r="D4629" t="s">
        <v>12</v>
      </c>
      <c r="E4629" t="s">
        <v>1321</v>
      </c>
      <c r="F4629" t="s">
        <v>2334</v>
      </c>
    </row>
    <row r="4630" spans="1:6" x14ac:dyDescent="0.3">
      <c r="A4630" t="s">
        <v>44</v>
      </c>
      <c r="B4630" t="s">
        <v>9</v>
      </c>
      <c r="C4630" t="s">
        <v>27</v>
      </c>
      <c r="D4630" t="s">
        <v>12</v>
      </c>
      <c r="E4630" t="s">
        <v>1321</v>
      </c>
      <c r="F4630" t="s">
        <v>2335</v>
      </c>
    </row>
    <row r="4631" spans="1:6" x14ac:dyDescent="0.3">
      <c r="A4631" t="s">
        <v>44</v>
      </c>
      <c r="B4631" t="s">
        <v>9</v>
      </c>
      <c r="C4631" t="s">
        <v>27</v>
      </c>
      <c r="D4631" t="s">
        <v>12</v>
      </c>
      <c r="E4631" t="s">
        <v>1321</v>
      </c>
      <c r="F4631" t="s">
        <v>2336</v>
      </c>
    </row>
    <row r="4632" spans="1:6" x14ac:dyDescent="0.3">
      <c r="A4632" t="s">
        <v>44</v>
      </c>
      <c r="B4632" t="s">
        <v>9</v>
      </c>
      <c r="C4632" t="s">
        <v>27</v>
      </c>
      <c r="D4632" t="s">
        <v>12</v>
      </c>
      <c r="E4632" t="s">
        <v>1321</v>
      </c>
      <c r="F4632" t="s">
        <v>2337</v>
      </c>
    </row>
    <row r="4633" spans="1:6" x14ac:dyDescent="0.3">
      <c r="A4633" t="s">
        <v>44</v>
      </c>
      <c r="B4633" t="s">
        <v>9</v>
      </c>
      <c r="C4633" t="s">
        <v>27</v>
      </c>
      <c r="D4633" t="s">
        <v>12</v>
      </c>
      <c r="E4633" t="s">
        <v>1321</v>
      </c>
      <c r="F4633" t="s">
        <v>2338</v>
      </c>
    </row>
    <row r="4634" spans="1:6" x14ac:dyDescent="0.3">
      <c r="A4634" t="s">
        <v>44</v>
      </c>
      <c r="B4634" t="s">
        <v>9</v>
      </c>
      <c r="C4634" t="s">
        <v>27</v>
      </c>
      <c r="D4634" t="s">
        <v>12</v>
      </c>
      <c r="E4634" t="s">
        <v>1321</v>
      </c>
      <c r="F4634" t="s">
        <v>2340</v>
      </c>
    </row>
    <row r="4635" spans="1:6" x14ac:dyDescent="0.3">
      <c r="A4635" t="s">
        <v>44</v>
      </c>
      <c r="B4635" t="s">
        <v>9</v>
      </c>
      <c r="C4635" t="s">
        <v>27</v>
      </c>
      <c r="D4635" t="s">
        <v>12</v>
      </c>
      <c r="E4635" t="s">
        <v>1321</v>
      </c>
      <c r="F4635" t="s">
        <v>2342</v>
      </c>
    </row>
    <row r="4636" spans="1:6" x14ac:dyDescent="0.3">
      <c r="A4636" t="s">
        <v>44</v>
      </c>
      <c r="B4636" t="s">
        <v>9</v>
      </c>
      <c r="C4636" t="s">
        <v>27</v>
      </c>
      <c r="D4636" t="s">
        <v>12</v>
      </c>
      <c r="E4636" t="s">
        <v>1321</v>
      </c>
      <c r="F4636" t="s">
        <v>2343</v>
      </c>
    </row>
    <row r="4637" spans="1:6" x14ac:dyDescent="0.3">
      <c r="A4637" t="s">
        <v>44</v>
      </c>
      <c r="B4637" t="s">
        <v>9</v>
      </c>
      <c r="C4637" t="s">
        <v>27</v>
      </c>
      <c r="D4637" t="s">
        <v>12</v>
      </c>
      <c r="E4637" t="s">
        <v>1321</v>
      </c>
      <c r="F4637" t="s">
        <v>2344</v>
      </c>
    </row>
    <row r="4638" spans="1:6" x14ac:dyDescent="0.3">
      <c r="A4638" t="s">
        <v>44</v>
      </c>
      <c r="B4638" t="s">
        <v>9</v>
      </c>
      <c r="C4638" t="s">
        <v>27</v>
      </c>
      <c r="D4638" t="s">
        <v>12</v>
      </c>
      <c r="E4638" t="s">
        <v>1321</v>
      </c>
      <c r="F4638" t="s">
        <v>2345</v>
      </c>
    </row>
    <row r="4639" spans="1:6" x14ac:dyDescent="0.3">
      <c r="A4639" t="s">
        <v>44</v>
      </c>
      <c r="B4639" t="s">
        <v>9</v>
      </c>
      <c r="C4639" t="s">
        <v>27</v>
      </c>
      <c r="D4639" t="s">
        <v>12</v>
      </c>
      <c r="E4639" t="s">
        <v>1321</v>
      </c>
      <c r="F4639" t="s">
        <v>1076</v>
      </c>
    </row>
    <row r="4640" spans="1:6" x14ac:dyDescent="0.3">
      <c r="A4640" t="s">
        <v>44</v>
      </c>
      <c r="B4640" t="s">
        <v>9</v>
      </c>
      <c r="C4640" t="s">
        <v>27</v>
      </c>
      <c r="D4640" t="s">
        <v>12</v>
      </c>
      <c r="E4640" t="s">
        <v>1321</v>
      </c>
      <c r="F4640" t="s">
        <v>2346</v>
      </c>
    </row>
    <row r="4641" spans="1:6" x14ac:dyDescent="0.3">
      <c r="A4641" t="s">
        <v>44</v>
      </c>
      <c r="B4641" t="s">
        <v>9</v>
      </c>
      <c r="C4641" t="s">
        <v>27</v>
      </c>
      <c r="D4641" t="s">
        <v>12</v>
      </c>
      <c r="E4641" t="s">
        <v>1321</v>
      </c>
      <c r="F4641" t="s">
        <v>2347</v>
      </c>
    </row>
    <row r="4642" spans="1:6" x14ac:dyDescent="0.3">
      <c r="A4642" t="s">
        <v>44</v>
      </c>
      <c r="B4642" t="s">
        <v>9</v>
      </c>
      <c r="C4642" t="s">
        <v>27</v>
      </c>
      <c r="D4642" t="s">
        <v>12</v>
      </c>
      <c r="E4642" t="s">
        <v>1321</v>
      </c>
      <c r="F4642" t="s">
        <v>2348</v>
      </c>
    </row>
    <row r="4643" spans="1:6" x14ac:dyDescent="0.3">
      <c r="A4643" t="s">
        <v>44</v>
      </c>
      <c r="B4643" t="s">
        <v>9</v>
      </c>
      <c r="C4643" t="s">
        <v>27</v>
      </c>
      <c r="D4643" t="s">
        <v>12</v>
      </c>
      <c r="E4643" t="s">
        <v>1321</v>
      </c>
      <c r="F4643" t="s">
        <v>2349</v>
      </c>
    </row>
    <row r="4644" spans="1:6" x14ac:dyDescent="0.3">
      <c r="A4644" t="s">
        <v>44</v>
      </c>
      <c r="B4644" t="s">
        <v>9</v>
      </c>
      <c r="C4644" t="s">
        <v>27</v>
      </c>
      <c r="D4644" t="s">
        <v>12</v>
      </c>
      <c r="E4644" t="s">
        <v>1321</v>
      </c>
      <c r="F4644" t="s">
        <v>5701</v>
      </c>
    </row>
    <row r="4645" spans="1:6" x14ac:dyDescent="0.3">
      <c r="A4645" t="s">
        <v>44</v>
      </c>
      <c r="B4645" t="s">
        <v>9</v>
      </c>
      <c r="C4645" t="s">
        <v>27</v>
      </c>
      <c r="D4645" t="s">
        <v>12</v>
      </c>
      <c r="E4645" t="s">
        <v>1321</v>
      </c>
      <c r="F4645" t="s">
        <v>5702</v>
      </c>
    </row>
    <row r="4646" spans="1:6" x14ac:dyDescent="0.3">
      <c r="A4646" t="s">
        <v>44</v>
      </c>
      <c r="B4646" t="s">
        <v>9</v>
      </c>
      <c r="C4646" t="s">
        <v>27</v>
      </c>
      <c r="D4646" t="s">
        <v>12</v>
      </c>
      <c r="E4646" t="s">
        <v>1376</v>
      </c>
      <c r="F4646" t="s">
        <v>2350</v>
      </c>
    </row>
    <row r="4647" spans="1:6" x14ac:dyDescent="0.3">
      <c r="A4647" t="s">
        <v>44</v>
      </c>
      <c r="B4647" t="s">
        <v>9</v>
      </c>
      <c r="C4647" t="s">
        <v>27</v>
      </c>
      <c r="D4647" t="s">
        <v>12</v>
      </c>
      <c r="E4647" t="s">
        <v>1376</v>
      </c>
      <c r="F4647" t="s">
        <v>277</v>
      </c>
    </row>
    <row r="4648" spans="1:6" x14ac:dyDescent="0.3">
      <c r="A4648" t="s">
        <v>44</v>
      </c>
      <c r="B4648" t="s">
        <v>9</v>
      </c>
      <c r="C4648" t="s">
        <v>27</v>
      </c>
      <c r="D4648" t="s">
        <v>12</v>
      </c>
      <c r="E4648" t="s">
        <v>1376</v>
      </c>
      <c r="F4648" t="s">
        <v>2351</v>
      </c>
    </row>
    <row r="4649" spans="1:6" x14ac:dyDescent="0.3">
      <c r="A4649" t="s">
        <v>44</v>
      </c>
      <c r="B4649" t="s">
        <v>9</v>
      </c>
      <c r="C4649" t="s">
        <v>27</v>
      </c>
      <c r="D4649" t="s">
        <v>12</v>
      </c>
      <c r="E4649" t="s">
        <v>1376</v>
      </c>
      <c r="F4649" t="s">
        <v>2352</v>
      </c>
    </row>
    <row r="4650" spans="1:6" x14ac:dyDescent="0.3">
      <c r="A4650" t="s">
        <v>44</v>
      </c>
      <c r="B4650" t="s">
        <v>9</v>
      </c>
      <c r="C4650" t="s">
        <v>27</v>
      </c>
      <c r="D4650" t="s">
        <v>12</v>
      </c>
      <c r="E4650" t="s">
        <v>1376</v>
      </c>
      <c r="F4650" t="s">
        <v>2087</v>
      </c>
    </row>
    <row r="4651" spans="1:6" x14ac:dyDescent="0.3">
      <c r="A4651" t="s">
        <v>44</v>
      </c>
      <c r="B4651" t="s">
        <v>9</v>
      </c>
      <c r="C4651" t="s">
        <v>27</v>
      </c>
      <c r="D4651" t="s">
        <v>12</v>
      </c>
      <c r="E4651" t="s">
        <v>1376</v>
      </c>
      <c r="F4651" t="s">
        <v>1813</v>
      </c>
    </row>
    <row r="4652" spans="1:6" x14ac:dyDescent="0.3">
      <c r="A4652" t="s">
        <v>44</v>
      </c>
      <c r="B4652" t="s">
        <v>9</v>
      </c>
      <c r="C4652" t="s">
        <v>27</v>
      </c>
      <c r="D4652" t="s">
        <v>12</v>
      </c>
      <c r="E4652" t="s">
        <v>1376</v>
      </c>
      <c r="F4652" t="s">
        <v>5703</v>
      </c>
    </row>
    <row r="4653" spans="1:6" x14ac:dyDescent="0.3">
      <c r="A4653" t="s">
        <v>44</v>
      </c>
      <c r="B4653" t="s">
        <v>9</v>
      </c>
      <c r="C4653" t="s">
        <v>27</v>
      </c>
      <c r="D4653" t="s">
        <v>12</v>
      </c>
      <c r="E4653" t="s">
        <v>1376</v>
      </c>
      <c r="F4653" t="s">
        <v>2353</v>
      </c>
    </row>
    <row r="4654" spans="1:6" x14ac:dyDescent="0.3">
      <c r="A4654" t="s">
        <v>44</v>
      </c>
      <c r="B4654" t="s">
        <v>9</v>
      </c>
      <c r="C4654" t="s">
        <v>27</v>
      </c>
      <c r="D4654" t="s">
        <v>12</v>
      </c>
      <c r="E4654" t="s">
        <v>1376</v>
      </c>
      <c r="F4654" t="s">
        <v>2089</v>
      </c>
    </row>
    <row r="4655" spans="1:6" x14ac:dyDescent="0.3">
      <c r="A4655" t="s">
        <v>44</v>
      </c>
      <c r="B4655" t="s">
        <v>9</v>
      </c>
      <c r="C4655" t="s">
        <v>27</v>
      </c>
      <c r="D4655" t="s">
        <v>12</v>
      </c>
      <c r="E4655" t="s">
        <v>1376</v>
      </c>
      <c r="F4655" t="s">
        <v>5704</v>
      </c>
    </row>
    <row r="4656" spans="1:6" x14ac:dyDescent="0.3">
      <c r="A4656" t="s">
        <v>44</v>
      </c>
      <c r="B4656" t="s">
        <v>9</v>
      </c>
      <c r="C4656" t="s">
        <v>27</v>
      </c>
      <c r="D4656" t="s">
        <v>12</v>
      </c>
      <c r="E4656" t="s">
        <v>1376</v>
      </c>
      <c r="F4656" t="s">
        <v>2354</v>
      </c>
    </row>
    <row r="4657" spans="1:6" x14ac:dyDescent="0.3">
      <c r="A4657" t="s">
        <v>44</v>
      </c>
      <c r="B4657" t="s">
        <v>9</v>
      </c>
      <c r="C4657" t="s">
        <v>27</v>
      </c>
      <c r="D4657" t="s">
        <v>12</v>
      </c>
      <c r="E4657" t="s">
        <v>1376</v>
      </c>
      <c r="F4657" t="s">
        <v>972</v>
      </c>
    </row>
    <row r="4658" spans="1:6" x14ac:dyDescent="0.3">
      <c r="A4658" t="s">
        <v>44</v>
      </c>
      <c r="B4658" t="s">
        <v>9</v>
      </c>
      <c r="C4658" t="s">
        <v>27</v>
      </c>
      <c r="D4658" t="s">
        <v>12</v>
      </c>
      <c r="E4658" t="s">
        <v>1376</v>
      </c>
      <c r="F4658" t="s">
        <v>2355</v>
      </c>
    </row>
    <row r="4659" spans="1:6" x14ac:dyDescent="0.3">
      <c r="A4659" t="s">
        <v>44</v>
      </c>
      <c r="B4659" t="s">
        <v>9</v>
      </c>
      <c r="C4659" t="s">
        <v>27</v>
      </c>
      <c r="D4659" t="s">
        <v>12</v>
      </c>
      <c r="E4659" t="s">
        <v>1376</v>
      </c>
      <c r="F4659" t="s">
        <v>2356</v>
      </c>
    </row>
    <row r="4660" spans="1:6" x14ac:dyDescent="0.3">
      <c r="A4660" t="s">
        <v>44</v>
      </c>
      <c r="B4660" t="s">
        <v>9</v>
      </c>
      <c r="C4660" t="s">
        <v>27</v>
      </c>
      <c r="D4660" t="s">
        <v>12</v>
      </c>
      <c r="E4660" t="s">
        <v>1376</v>
      </c>
      <c r="F4660" t="s">
        <v>2357</v>
      </c>
    </row>
    <row r="4661" spans="1:6" x14ac:dyDescent="0.3">
      <c r="A4661" t="s">
        <v>44</v>
      </c>
      <c r="B4661" t="s">
        <v>9</v>
      </c>
      <c r="C4661" t="s">
        <v>27</v>
      </c>
      <c r="D4661" t="s">
        <v>12</v>
      </c>
      <c r="E4661" t="s">
        <v>1376</v>
      </c>
      <c r="F4661" t="s">
        <v>2290</v>
      </c>
    </row>
    <row r="4662" spans="1:6" x14ac:dyDescent="0.3">
      <c r="A4662" t="s">
        <v>44</v>
      </c>
      <c r="B4662" t="s">
        <v>9</v>
      </c>
      <c r="C4662" t="s">
        <v>27</v>
      </c>
      <c r="D4662" t="s">
        <v>12</v>
      </c>
      <c r="E4662" t="s">
        <v>1376</v>
      </c>
      <c r="F4662" t="s">
        <v>2189</v>
      </c>
    </row>
    <row r="4663" spans="1:6" x14ac:dyDescent="0.3">
      <c r="A4663" t="s">
        <v>44</v>
      </c>
      <c r="B4663" t="s">
        <v>9</v>
      </c>
      <c r="C4663" t="s">
        <v>27</v>
      </c>
      <c r="D4663" t="s">
        <v>12</v>
      </c>
      <c r="E4663" t="s">
        <v>1376</v>
      </c>
      <c r="F4663" t="s">
        <v>2358</v>
      </c>
    </row>
    <row r="4664" spans="1:6" x14ac:dyDescent="0.3">
      <c r="A4664" t="s">
        <v>44</v>
      </c>
      <c r="B4664" t="s">
        <v>9</v>
      </c>
      <c r="C4664" t="s">
        <v>27</v>
      </c>
      <c r="D4664" t="s">
        <v>12</v>
      </c>
      <c r="E4664" t="s">
        <v>1378</v>
      </c>
      <c r="F4664" t="s">
        <v>2359</v>
      </c>
    </row>
    <row r="4665" spans="1:6" x14ac:dyDescent="0.3">
      <c r="A4665" t="s">
        <v>44</v>
      </c>
      <c r="B4665" t="s">
        <v>9</v>
      </c>
      <c r="C4665" t="s">
        <v>27</v>
      </c>
      <c r="D4665" t="s">
        <v>12</v>
      </c>
      <c r="E4665" t="s">
        <v>1378</v>
      </c>
      <c r="F4665" t="s">
        <v>5705</v>
      </c>
    </row>
    <row r="4666" spans="1:6" x14ac:dyDescent="0.3">
      <c r="A4666" t="s">
        <v>44</v>
      </c>
      <c r="B4666" t="s">
        <v>9</v>
      </c>
      <c r="C4666" t="s">
        <v>27</v>
      </c>
      <c r="D4666" t="s">
        <v>12</v>
      </c>
      <c r="E4666" t="s">
        <v>1378</v>
      </c>
      <c r="F4666" t="s">
        <v>1803</v>
      </c>
    </row>
    <row r="4667" spans="1:6" x14ac:dyDescent="0.3">
      <c r="A4667" t="s">
        <v>44</v>
      </c>
      <c r="B4667" t="s">
        <v>9</v>
      </c>
      <c r="C4667" t="s">
        <v>27</v>
      </c>
      <c r="D4667" t="s">
        <v>12</v>
      </c>
      <c r="E4667" t="s">
        <v>1378</v>
      </c>
      <c r="F4667" t="s">
        <v>2361</v>
      </c>
    </row>
    <row r="4668" spans="1:6" x14ac:dyDescent="0.3">
      <c r="A4668" t="s">
        <v>44</v>
      </c>
      <c r="B4668" t="s">
        <v>9</v>
      </c>
      <c r="C4668" t="s">
        <v>27</v>
      </c>
      <c r="D4668" t="s">
        <v>12</v>
      </c>
      <c r="E4668" t="s">
        <v>1378</v>
      </c>
      <c r="F4668" t="s">
        <v>5706</v>
      </c>
    </row>
    <row r="4669" spans="1:6" x14ac:dyDescent="0.3">
      <c r="A4669" t="s">
        <v>44</v>
      </c>
      <c r="B4669" t="s">
        <v>9</v>
      </c>
      <c r="C4669" t="s">
        <v>27</v>
      </c>
      <c r="D4669" t="s">
        <v>12</v>
      </c>
      <c r="E4669" t="s">
        <v>1378</v>
      </c>
      <c r="F4669" t="s">
        <v>2362</v>
      </c>
    </row>
    <row r="4670" spans="1:6" x14ac:dyDescent="0.3">
      <c r="A4670" t="s">
        <v>44</v>
      </c>
      <c r="B4670" t="s">
        <v>9</v>
      </c>
      <c r="C4670" t="s">
        <v>27</v>
      </c>
      <c r="D4670" t="s">
        <v>12</v>
      </c>
      <c r="E4670" t="s">
        <v>1378</v>
      </c>
      <c r="F4670" t="s">
        <v>4025</v>
      </c>
    </row>
    <row r="4671" spans="1:6" x14ac:dyDescent="0.3">
      <c r="A4671" t="s">
        <v>44</v>
      </c>
      <c r="B4671" t="s">
        <v>9</v>
      </c>
      <c r="C4671" t="s">
        <v>27</v>
      </c>
      <c r="D4671" t="s">
        <v>12</v>
      </c>
      <c r="E4671" t="s">
        <v>1378</v>
      </c>
      <c r="F4671" t="s">
        <v>988</v>
      </c>
    </row>
    <row r="4672" spans="1:6" x14ac:dyDescent="0.3">
      <c r="A4672" t="s">
        <v>44</v>
      </c>
      <c r="B4672" t="s">
        <v>9</v>
      </c>
      <c r="C4672" t="s">
        <v>27</v>
      </c>
      <c r="D4672" t="s">
        <v>12</v>
      </c>
      <c r="E4672" t="s">
        <v>1378</v>
      </c>
      <c r="F4672" t="s">
        <v>5707</v>
      </c>
    </row>
    <row r="4673" spans="1:6" x14ac:dyDescent="0.3">
      <c r="A4673" t="s">
        <v>44</v>
      </c>
      <c r="B4673" t="s">
        <v>9</v>
      </c>
      <c r="C4673" t="s">
        <v>27</v>
      </c>
      <c r="D4673" t="s">
        <v>12</v>
      </c>
      <c r="E4673" t="s">
        <v>1378</v>
      </c>
      <c r="F4673" t="s">
        <v>2363</v>
      </c>
    </row>
    <row r="4674" spans="1:6" x14ac:dyDescent="0.3">
      <c r="A4674" t="s">
        <v>44</v>
      </c>
      <c r="B4674" t="s">
        <v>9</v>
      </c>
      <c r="C4674" t="s">
        <v>27</v>
      </c>
      <c r="D4674" t="s">
        <v>12</v>
      </c>
      <c r="E4674" t="s">
        <v>1378</v>
      </c>
      <c r="F4674" t="s">
        <v>5708</v>
      </c>
    </row>
    <row r="4675" spans="1:6" x14ac:dyDescent="0.3">
      <c r="A4675" t="s">
        <v>44</v>
      </c>
      <c r="B4675" t="s">
        <v>9</v>
      </c>
      <c r="C4675" t="s">
        <v>27</v>
      </c>
      <c r="D4675" t="s">
        <v>12</v>
      </c>
      <c r="E4675" t="s">
        <v>1378</v>
      </c>
      <c r="F4675" t="s">
        <v>5709</v>
      </c>
    </row>
    <row r="4676" spans="1:6" x14ac:dyDescent="0.3">
      <c r="A4676" t="s">
        <v>44</v>
      </c>
      <c r="B4676" t="s">
        <v>9</v>
      </c>
      <c r="C4676" t="s">
        <v>27</v>
      </c>
      <c r="D4676" t="s">
        <v>12</v>
      </c>
      <c r="E4676" t="s">
        <v>1378</v>
      </c>
      <c r="F4676" t="s">
        <v>2364</v>
      </c>
    </row>
    <row r="4677" spans="1:6" x14ac:dyDescent="0.3">
      <c r="A4677" t="s">
        <v>44</v>
      </c>
      <c r="B4677" t="s">
        <v>9</v>
      </c>
      <c r="C4677" t="s">
        <v>27</v>
      </c>
      <c r="D4677" t="s">
        <v>12</v>
      </c>
      <c r="E4677" t="s">
        <v>1378</v>
      </c>
      <c r="F4677" t="s">
        <v>2365</v>
      </c>
    </row>
    <row r="4678" spans="1:6" x14ac:dyDescent="0.3">
      <c r="A4678" t="s">
        <v>44</v>
      </c>
      <c r="B4678" t="s">
        <v>9</v>
      </c>
      <c r="C4678" t="s">
        <v>27</v>
      </c>
      <c r="D4678" t="s">
        <v>12</v>
      </c>
      <c r="E4678" t="s">
        <v>1378</v>
      </c>
      <c r="F4678" t="s">
        <v>2366</v>
      </c>
    </row>
    <row r="4679" spans="1:6" x14ac:dyDescent="0.3">
      <c r="A4679" t="s">
        <v>44</v>
      </c>
      <c r="B4679" t="s">
        <v>9</v>
      </c>
      <c r="C4679" t="s">
        <v>27</v>
      </c>
      <c r="D4679" t="s">
        <v>12</v>
      </c>
      <c r="E4679" t="s">
        <v>1378</v>
      </c>
      <c r="F4679" t="s">
        <v>2367</v>
      </c>
    </row>
    <row r="4680" spans="1:6" x14ac:dyDescent="0.3">
      <c r="A4680" t="s">
        <v>44</v>
      </c>
      <c r="B4680" t="s">
        <v>9</v>
      </c>
      <c r="C4680" t="s">
        <v>27</v>
      </c>
      <c r="D4680" t="s">
        <v>12</v>
      </c>
      <c r="E4680" t="s">
        <v>1378</v>
      </c>
      <c r="F4680" t="s">
        <v>2368</v>
      </c>
    </row>
    <row r="4681" spans="1:6" x14ac:dyDescent="0.3">
      <c r="A4681" t="s">
        <v>44</v>
      </c>
      <c r="B4681" t="s">
        <v>9</v>
      </c>
      <c r="C4681" t="s">
        <v>27</v>
      </c>
      <c r="D4681" t="s">
        <v>12</v>
      </c>
      <c r="E4681" t="s">
        <v>1378</v>
      </c>
      <c r="F4681" t="s">
        <v>5710</v>
      </c>
    </row>
    <row r="4682" spans="1:6" x14ac:dyDescent="0.3">
      <c r="A4682" t="s">
        <v>44</v>
      </c>
      <c r="B4682" t="s">
        <v>9</v>
      </c>
      <c r="C4682" t="s">
        <v>27</v>
      </c>
      <c r="D4682" t="s">
        <v>12</v>
      </c>
      <c r="E4682" t="s">
        <v>1383</v>
      </c>
      <c r="F4682" t="s">
        <v>2369</v>
      </c>
    </row>
    <row r="4683" spans="1:6" x14ac:dyDescent="0.3">
      <c r="A4683" t="s">
        <v>44</v>
      </c>
      <c r="B4683" t="s">
        <v>9</v>
      </c>
      <c r="C4683" t="s">
        <v>27</v>
      </c>
      <c r="D4683" t="s">
        <v>12</v>
      </c>
      <c r="E4683" t="s">
        <v>1383</v>
      </c>
      <c r="F4683" t="s">
        <v>303</v>
      </c>
    </row>
    <row r="4684" spans="1:6" x14ac:dyDescent="0.3">
      <c r="A4684" t="s">
        <v>44</v>
      </c>
      <c r="B4684" t="s">
        <v>9</v>
      </c>
      <c r="C4684" t="s">
        <v>27</v>
      </c>
      <c r="D4684" t="s">
        <v>12</v>
      </c>
      <c r="E4684" t="s">
        <v>1383</v>
      </c>
      <c r="F4684" t="s">
        <v>1803</v>
      </c>
    </row>
    <row r="4685" spans="1:6" x14ac:dyDescent="0.3">
      <c r="A4685" t="s">
        <v>44</v>
      </c>
      <c r="B4685" t="s">
        <v>9</v>
      </c>
      <c r="C4685" t="s">
        <v>27</v>
      </c>
      <c r="D4685" t="s">
        <v>12</v>
      </c>
      <c r="E4685" t="s">
        <v>1383</v>
      </c>
      <c r="F4685" t="s">
        <v>2371</v>
      </c>
    </row>
    <row r="4686" spans="1:6" x14ac:dyDescent="0.3">
      <c r="A4686" t="s">
        <v>44</v>
      </c>
      <c r="B4686" t="s">
        <v>9</v>
      </c>
      <c r="C4686" t="s">
        <v>27</v>
      </c>
      <c r="D4686" t="s">
        <v>12</v>
      </c>
      <c r="E4686" t="s">
        <v>1383</v>
      </c>
      <c r="F4686" t="s">
        <v>1611</v>
      </c>
    </row>
    <row r="4687" spans="1:6" x14ac:dyDescent="0.3">
      <c r="A4687" t="s">
        <v>44</v>
      </c>
      <c r="B4687" t="s">
        <v>9</v>
      </c>
      <c r="C4687" t="s">
        <v>27</v>
      </c>
      <c r="D4687" t="s">
        <v>12</v>
      </c>
      <c r="E4687" t="s">
        <v>1383</v>
      </c>
      <c r="F4687" t="s">
        <v>2372</v>
      </c>
    </row>
    <row r="4688" spans="1:6" x14ac:dyDescent="0.3">
      <c r="A4688" t="s">
        <v>44</v>
      </c>
      <c r="B4688" t="s">
        <v>9</v>
      </c>
      <c r="C4688" t="s">
        <v>27</v>
      </c>
      <c r="D4688" t="s">
        <v>12</v>
      </c>
      <c r="E4688" t="s">
        <v>1383</v>
      </c>
      <c r="F4688" t="s">
        <v>1526</v>
      </c>
    </row>
    <row r="4689" spans="1:6" x14ac:dyDescent="0.3">
      <c r="A4689" t="s">
        <v>44</v>
      </c>
      <c r="B4689" t="s">
        <v>9</v>
      </c>
      <c r="C4689" t="s">
        <v>27</v>
      </c>
      <c r="D4689" t="s">
        <v>12</v>
      </c>
      <c r="E4689" t="s">
        <v>1383</v>
      </c>
      <c r="F4689" t="s">
        <v>796</v>
      </c>
    </row>
    <row r="4690" spans="1:6" x14ac:dyDescent="0.3">
      <c r="A4690" t="s">
        <v>44</v>
      </c>
      <c r="B4690" t="s">
        <v>9</v>
      </c>
      <c r="C4690" t="s">
        <v>27</v>
      </c>
      <c r="D4690" t="s">
        <v>12</v>
      </c>
      <c r="E4690" t="s">
        <v>1383</v>
      </c>
      <c r="F4690" t="s">
        <v>2373</v>
      </c>
    </row>
    <row r="4691" spans="1:6" x14ac:dyDescent="0.3">
      <c r="A4691" t="s">
        <v>44</v>
      </c>
      <c r="B4691" t="s">
        <v>9</v>
      </c>
      <c r="C4691" t="s">
        <v>27</v>
      </c>
      <c r="D4691" t="s">
        <v>12</v>
      </c>
      <c r="E4691" t="s">
        <v>1383</v>
      </c>
      <c r="F4691" t="s">
        <v>2374</v>
      </c>
    </row>
    <row r="4692" spans="1:6" x14ac:dyDescent="0.3">
      <c r="A4692" t="s">
        <v>44</v>
      </c>
      <c r="B4692" t="s">
        <v>9</v>
      </c>
      <c r="C4692" t="s">
        <v>27</v>
      </c>
      <c r="D4692" t="s">
        <v>12</v>
      </c>
      <c r="E4692" t="s">
        <v>1383</v>
      </c>
      <c r="F4692" t="s">
        <v>1497</v>
      </c>
    </row>
    <row r="4693" spans="1:6" x14ac:dyDescent="0.3">
      <c r="A4693" t="s">
        <v>44</v>
      </c>
      <c r="B4693" t="s">
        <v>9</v>
      </c>
      <c r="C4693" t="s">
        <v>27</v>
      </c>
      <c r="D4693" t="s">
        <v>12</v>
      </c>
      <c r="E4693" t="s">
        <v>1383</v>
      </c>
      <c r="F4693" t="s">
        <v>5711</v>
      </c>
    </row>
    <row r="4694" spans="1:6" x14ac:dyDescent="0.3">
      <c r="A4694" t="s">
        <v>44</v>
      </c>
      <c r="B4694" t="s">
        <v>9</v>
      </c>
      <c r="C4694" t="s">
        <v>27</v>
      </c>
      <c r="D4694" t="s">
        <v>12</v>
      </c>
      <c r="E4694" t="s">
        <v>1383</v>
      </c>
      <c r="F4694" t="s">
        <v>2375</v>
      </c>
    </row>
    <row r="4695" spans="1:6" x14ac:dyDescent="0.3">
      <c r="A4695" t="s">
        <v>44</v>
      </c>
      <c r="B4695" t="s">
        <v>9</v>
      </c>
      <c r="C4695" t="s">
        <v>27</v>
      </c>
      <c r="D4695" t="s">
        <v>12</v>
      </c>
      <c r="E4695" t="s">
        <v>1383</v>
      </c>
      <c r="F4695" t="s">
        <v>1264</v>
      </c>
    </row>
    <row r="4696" spans="1:6" x14ac:dyDescent="0.3">
      <c r="A4696" t="s">
        <v>44</v>
      </c>
      <c r="B4696" t="s">
        <v>9</v>
      </c>
      <c r="C4696" t="s">
        <v>27</v>
      </c>
      <c r="D4696" t="s">
        <v>12</v>
      </c>
      <c r="E4696" t="s">
        <v>1339</v>
      </c>
      <c r="F4696" t="s">
        <v>2381</v>
      </c>
    </row>
    <row r="4697" spans="1:6" x14ac:dyDescent="0.3">
      <c r="A4697" t="s">
        <v>44</v>
      </c>
      <c r="B4697" t="s">
        <v>9</v>
      </c>
      <c r="C4697" t="s">
        <v>27</v>
      </c>
      <c r="D4697" t="s">
        <v>12</v>
      </c>
      <c r="E4697" t="s">
        <v>1339</v>
      </c>
      <c r="F4697" t="s">
        <v>1596</v>
      </c>
    </row>
    <row r="4698" spans="1:6" x14ac:dyDescent="0.3">
      <c r="A4698" t="s">
        <v>44</v>
      </c>
      <c r="B4698" t="s">
        <v>9</v>
      </c>
      <c r="C4698" t="s">
        <v>27</v>
      </c>
      <c r="D4698" t="s">
        <v>12</v>
      </c>
      <c r="E4698" t="s">
        <v>1339</v>
      </c>
      <c r="F4698" t="s">
        <v>2382</v>
      </c>
    </row>
    <row r="4699" spans="1:6" x14ac:dyDescent="0.3">
      <c r="A4699" t="s">
        <v>44</v>
      </c>
      <c r="B4699" t="s">
        <v>9</v>
      </c>
      <c r="C4699" t="s">
        <v>27</v>
      </c>
      <c r="D4699" t="s">
        <v>12</v>
      </c>
      <c r="E4699" t="s">
        <v>1339</v>
      </c>
      <c r="F4699" t="s">
        <v>1484</v>
      </c>
    </row>
    <row r="4700" spans="1:6" x14ac:dyDescent="0.3">
      <c r="A4700" t="s">
        <v>44</v>
      </c>
      <c r="B4700" t="s">
        <v>9</v>
      </c>
      <c r="C4700" t="s">
        <v>27</v>
      </c>
      <c r="D4700" t="s">
        <v>12</v>
      </c>
      <c r="E4700" t="s">
        <v>1339</v>
      </c>
      <c r="F4700" t="s">
        <v>2383</v>
      </c>
    </row>
    <row r="4701" spans="1:6" x14ac:dyDescent="0.3">
      <c r="A4701" t="s">
        <v>44</v>
      </c>
      <c r="B4701" t="s">
        <v>9</v>
      </c>
      <c r="C4701" t="s">
        <v>27</v>
      </c>
      <c r="D4701" t="s">
        <v>12</v>
      </c>
      <c r="E4701" t="s">
        <v>1339</v>
      </c>
      <c r="F4701" t="s">
        <v>2203</v>
      </c>
    </row>
    <row r="4702" spans="1:6" x14ac:dyDescent="0.3">
      <c r="A4702" t="s">
        <v>44</v>
      </c>
      <c r="B4702" t="s">
        <v>9</v>
      </c>
      <c r="C4702" t="s">
        <v>27</v>
      </c>
      <c r="D4702" t="s">
        <v>12</v>
      </c>
      <c r="E4702" t="s">
        <v>1339</v>
      </c>
      <c r="F4702" t="s">
        <v>5712</v>
      </c>
    </row>
    <row r="4703" spans="1:6" x14ac:dyDescent="0.3">
      <c r="A4703" t="s">
        <v>44</v>
      </c>
      <c r="B4703" t="s">
        <v>9</v>
      </c>
      <c r="C4703" t="s">
        <v>27</v>
      </c>
      <c r="D4703" t="s">
        <v>12</v>
      </c>
      <c r="E4703" t="s">
        <v>1339</v>
      </c>
      <c r="F4703" t="s">
        <v>3200</v>
      </c>
    </row>
    <row r="4704" spans="1:6" x14ac:dyDescent="0.3">
      <c r="A4704" t="s">
        <v>44</v>
      </c>
      <c r="B4704" t="s">
        <v>9</v>
      </c>
      <c r="C4704" t="s">
        <v>27</v>
      </c>
      <c r="D4704" t="s">
        <v>12</v>
      </c>
      <c r="E4704" t="s">
        <v>1339</v>
      </c>
      <c r="F4704" t="s">
        <v>1614</v>
      </c>
    </row>
    <row r="4705" spans="1:6" x14ac:dyDescent="0.3">
      <c r="A4705" t="s">
        <v>44</v>
      </c>
      <c r="B4705" t="s">
        <v>9</v>
      </c>
      <c r="C4705" t="s">
        <v>27</v>
      </c>
      <c r="D4705" t="s">
        <v>12</v>
      </c>
      <c r="E4705" t="s">
        <v>1339</v>
      </c>
      <c r="F4705" t="s">
        <v>2384</v>
      </c>
    </row>
    <row r="4706" spans="1:6" x14ac:dyDescent="0.3">
      <c r="A4706" t="s">
        <v>44</v>
      </c>
      <c r="B4706" t="s">
        <v>9</v>
      </c>
      <c r="C4706" t="s">
        <v>27</v>
      </c>
      <c r="D4706" t="s">
        <v>12</v>
      </c>
      <c r="E4706" t="s">
        <v>1339</v>
      </c>
      <c r="F4706" t="s">
        <v>2212</v>
      </c>
    </row>
    <row r="4707" spans="1:6" x14ac:dyDescent="0.3">
      <c r="A4707" t="s">
        <v>44</v>
      </c>
      <c r="B4707" t="s">
        <v>9</v>
      </c>
      <c r="C4707" t="s">
        <v>27</v>
      </c>
      <c r="D4707" t="s">
        <v>12</v>
      </c>
      <c r="E4707" t="s">
        <v>1339</v>
      </c>
      <c r="F4707" t="s">
        <v>2386</v>
      </c>
    </row>
    <row r="4708" spans="1:6" x14ac:dyDescent="0.3">
      <c r="A4708" t="s">
        <v>44</v>
      </c>
      <c r="B4708" t="s">
        <v>9</v>
      </c>
      <c r="C4708" t="s">
        <v>27</v>
      </c>
      <c r="D4708" t="s">
        <v>12</v>
      </c>
      <c r="E4708" t="s">
        <v>1339</v>
      </c>
      <c r="F4708" t="s">
        <v>2387</v>
      </c>
    </row>
    <row r="4709" spans="1:6" x14ac:dyDescent="0.3">
      <c r="A4709" t="s">
        <v>44</v>
      </c>
      <c r="B4709" t="s">
        <v>9</v>
      </c>
      <c r="C4709" t="s">
        <v>27</v>
      </c>
      <c r="D4709" t="s">
        <v>12</v>
      </c>
      <c r="E4709" t="s">
        <v>1339</v>
      </c>
      <c r="F4709" t="s">
        <v>2388</v>
      </c>
    </row>
    <row r="4710" spans="1:6" x14ac:dyDescent="0.3">
      <c r="A4710" t="s">
        <v>44</v>
      </c>
      <c r="B4710" t="s">
        <v>9</v>
      </c>
      <c r="C4710" t="s">
        <v>27</v>
      </c>
      <c r="D4710" t="s">
        <v>12</v>
      </c>
      <c r="E4710" t="s">
        <v>1339</v>
      </c>
      <c r="F4710" t="s">
        <v>2389</v>
      </c>
    </row>
    <row r="4711" spans="1:6" x14ac:dyDescent="0.3">
      <c r="A4711" t="s">
        <v>44</v>
      </c>
      <c r="B4711" t="s">
        <v>9</v>
      </c>
      <c r="C4711" t="s">
        <v>27</v>
      </c>
      <c r="D4711" t="s">
        <v>12</v>
      </c>
      <c r="E4711" t="s">
        <v>1339</v>
      </c>
      <c r="F4711" t="s">
        <v>2390</v>
      </c>
    </row>
    <row r="4712" spans="1:6" x14ac:dyDescent="0.3">
      <c r="A4712" t="s">
        <v>44</v>
      </c>
      <c r="B4712" t="s">
        <v>9</v>
      </c>
      <c r="C4712" t="s">
        <v>27</v>
      </c>
      <c r="D4712" t="s">
        <v>12</v>
      </c>
      <c r="E4712" t="s">
        <v>1339</v>
      </c>
      <c r="F4712" t="s">
        <v>2391</v>
      </c>
    </row>
    <row r="4713" spans="1:6" x14ac:dyDescent="0.3">
      <c r="A4713" t="s">
        <v>44</v>
      </c>
      <c r="B4713" t="s">
        <v>9</v>
      </c>
      <c r="C4713" t="s">
        <v>27</v>
      </c>
      <c r="D4713" t="s">
        <v>12</v>
      </c>
      <c r="E4713" t="s">
        <v>1339</v>
      </c>
      <c r="F4713" t="s">
        <v>2392</v>
      </c>
    </row>
    <row r="4714" spans="1:6" x14ac:dyDescent="0.3">
      <c r="A4714" t="s">
        <v>44</v>
      </c>
      <c r="B4714" t="s">
        <v>9</v>
      </c>
      <c r="C4714" t="s">
        <v>27</v>
      </c>
      <c r="D4714" t="s">
        <v>12</v>
      </c>
      <c r="E4714" t="s">
        <v>1339</v>
      </c>
      <c r="F4714" t="s">
        <v>5713</v>
      </c>
    </row>
    <row r="4715" spans="1:6" x14ac:dyDescent="0.3">
      <c r="A4715" t="s">
        <v>44</v>
      </c>
      <c r="B4715" t="s">
        <v>9</v>
      </c>
      <c r="C4715" t="s">
        <v>27</v>
      </c>
      <c r="D4715" t="s">
        <v>12</v>
      </c>
      <c r="E4715" t="s">
        <v>1339</v>
      </c>
      <c r="F4715" t="s">
        <v>2393</v>
      </c>
    </row>
    <row r="4716" spans="1:6" x14ac:dyDescent="0.3">
      <c r="A4716" t="s">
        <v>44</v>
      </c>
      <c r="B4716" t="s">
        <v>9</v>
      </c>
      <c r="C4716" t="s">
        <v>27</v>
      </c>
      <c r="D4716" t="s">
        <v>12</v>
      </c>
      <c r="E4716" t="s">
        <v>1339</v>
      </c>
      <c r="F4716" t="s">
        <v>2394</v>
      </c>
    </row>
    <row r="4717" spans="1:6" x14ac:dyDescent="0.3">
      <c r="A4717" t="s">
        <v>44</v>
      </c>
      <c r="B4717" t="s">
        <v>9</v>
      </c>
      <c r="C4717" t="s">
        <v>27</v>
      </c>
      <c r="D4717" t="s">
        <v>12</v>
      </c>
      <c r="E4717" t="s">
        <v>1339</v>
      </c>
      <c r="F4717" t="s">
        <v>2395</v>
      </c>
    </row>
    <row r="4718" spans="1:6" x14ac:dyDescent="0.3">
      <c r="A4718" t="s">
        <v>44</v>
      </c>
      <c r="B4718" t="s">
        <v>9</v>
      </c>
      <c r="C4718" t="s">
        <v>27</v>
      </c>
      <c r="D4718" t="s">
        <v>12</v>
      </c>
      <c r="E4718" t="s">
        <v>1421</v>
      </c>
      <c r="F4718" t="s">
        <v>820</v>
      </c>
    </row>
    <row r="4719" spans="1:6" x14ac:dyDescent="0.3">
      <c r="A4719" t="s">
        <v>44</v>
      </c>
      <c r="B4719" t="s">
        <v>9</v>
      </c>
      <c r="C4719" t="s">
        <v>27</v>
      </c>
      <c r="D4719" t="s">
        <v>12</v>
      </c>
      <c r="E4719" t="s">
        <v>1421</v>
      </c>
      <c r="F4719" t="s">
        <v>1031</v>
      </c>
    </row>
    <row r="4720" spans="1:6" x14ac:dyDescent="0.3">
      <c r="A4720" t="s">
        <v>44</v>
      </c>
      <c r="B4720" t="s">
        <v>9</v>
      </c>
      <c r="C4720" t="s">
        <v>27</v>
      </c>
      <c r="D4720" t="s">
        <v>12</v>
      </c>
      <c r="E4720" t="s">
        <v>1421</v>
      </c>
      <c r="F4720" t="s">
        <v>789</v>
      </c>
    </row>
    <row r="4721" spans="1:6" x14ac:dyDescent="0.3">
      <c r="A4721" t="s">
        <v>44</v>
      </c>
      <c r="B4721" t="s">
        <v>9</v>
      </c>
      <c r="C4721" t="s">
        <v>27</v>
      </c>
      <c r="D4721" t="s">
        <v>12</v>
      </c>
      <c r="E4721" t="s">
        <v>1421</v>
      </c>
      <c r="F4721" t="s">
        <v>2396</v>
      </c>
    </row>
    <row r="4722" spans="1:6" x14ac:dyDescent="0.3">
      <c r="A4722" t="s">
        <v>44</v>
      </c>
      <c r="B4722" t="s">
        <v>9</v>
      </c>
      <c r="C4722" t="s">
        <v>27</v>
      </c>
      <c r="D4722" t="s">
        <v>12</v>
      </c>
      <c r="E4722" t="s">
        <v>1421</v>
      </c>
      <c r="F4722" t="s">
        <v>5714</v>
      </c>
    </row>
    <row r="4723" spans="1:6" x14ac:dyDescent="0.3">
      <c r="A4723" t="s">
        <v>44</v>
      </c>
      <c r="B4723" t="s">
        <v>9</v>
      </c>
      <c r="C4723" t="s">
        <v>27</v>
      </c>
      <c r="D4723" t="s">
        <v>12</v>
      </c>
      <c r="E4723" t="s">
        <v>1421</v>
      </c>
      <c r="F4723" t="s">
        <v>2397</v>
      </c>
    </row>
    <row r="4724" spans="1:6" x14ac:dyDescent="0.3">
      <c r="A4724" t="s">
        <v>44</v>
      </c>
      <c r="B4724" t="s">
        <v>9</v>
      </c>
      <c r="C4724" t="s">
        <v>27</v>
      </c>
      <c r="D4724" t="s">
        <v>12</v>
      </c>
      <c r="E4724" t="s">
        <v>1421</v>
      </c>
      <c r="F4724" t="s">
        <v>2398</v>
      </c>
    </row>
    <row r="4725" spans="1:6" x14ac:dyDescent="0.3">
      <c r="A4725" t="s">
        <v>44</v>
      </c>
      <c r="B4725" t="s">
        <v>9</v>
      </c>
      <c r="C4725" t="s">
        <v>27</v>
      </c>
      <c r="D4725" t="s">
        <v>12</v>
      </c>
      <c r="E4725" t="s">
        <v>1421</v>
      </c>
      <c r="F4725" t="s">
        <v>2399</v>
      </c>
    </row>
    <row r="4726" spans="1:6" x14ac:dyDescent="0.3">
      <c r="A4726" t="s">
        <v>44</v>
      </c>
      <c r="B4726" t="s">
        <v>9</v>
      </c>
      <c r="C4726" t="s">
        <v>27</v>
      </c>
      <c r="D4726" t="s">
        <v>12</v>
      </c>
      <c r="E4726" t="s">
        <v>1421</v>
      </c>
      <c r="F4726" t="s">
        <v>2400</v>
      </c>
    </row>
    <row r="4727" spans="1:6" x14ac:dyDescent="0.3">
      <c r="A4727" t="s">
        <v>44</v>
      </c>
      <c r="B4727" t="s">
        <v>9</v>
      </c>
      <c r="C4727" t="s">
        <v>27</v>
      </c>
      <c r="D4727" t="s">
        <v>12</v>
      </c>
      <c r="E4727" t="s">
        <v>1421</v>
      </c>
      <c r="F4727" t="s">
        <v>2401</v>
      </c>
    </row>
    <row r="4728" spans="1:6" x14ac:dyDescent="0.3">
      <c r="A4728" t="s">
        <v>44</v>
      </c>
      <c r="B4728" t="s">
        <v>9</v>
      </c>
      <c r="C4728" t="s">
        <v>27</v>
      </c>
      <c r="D4728" t="s">
        <v>12</v>
      </c>
      <c r="E4728" t="s">
        <v>1421</v>
      </c>
      <c r="F4728" t="s">
        <v>2402</v>
      </c>
    </row>
    <row r="4729" spans="1:6" x14ac:dyDescent="0.3">
      <c r="A4729" t="s">
        <v>44</v>
      </c>
      <c r="B4729" t="s">
        <v>9</v>
      </c>
      <c r="C4729" t="s">
        <v>27</v>
      </c>
      <c r="D4729" t="s">
        <v>12</v>
      </c>
      <c r="E4729" t="s">
        <v>1421</v>
      </c>
      <c r="F4729" t="s">
        <v>5715</v>
      </c>
    </row>
    <row r="4730" spans="1:6" x14ac:dyDescent="0.3">
      <c r="A4730" t="s">
        <v>44</v>
      </c>
      <c r="B4730" t="s">
        <v>9</v>
      </c>
      <c r="C4730" t="s">
        <v>27</v>
      </c>
      <c r="D4730" t="s">
        <v>12</v>
      </c>
      <c r="E4730" t="s">
        <v>1421</v>
      </c>
      <c r="F4730" t="s">
        <v>2403</v>
      </c>
    </row>
    <row r="4731" spans="1:6" x14ac:dyDescent="0.3">
      <c r="A4731" t="s">
        <v>44</v>
      </c>
      <c r="B4731" t="s">
        <v>9</v>
      </c>
      <c r="C4731" t="s">
        <v>27</v>
      </c>
      <c r="D4731" t="s">
        <v>12</v>
      </c>
      <c r="E4731" t="s">
        <v>1421</v>
      </c>
      <c r="F4731" t="s">
        <v>2404</v>
      </c>
    </row>
    <row r="4732" spans="1:6" x14ac:dyDescent="0.3">
      <c r="A4732" t="s">
        <v>44</v>
      </c>
      <c r="B4732" t="s">
        <v>9</v>
      </c>
      <c r="C4732" t="s">
        <v>27</v>
      </c>
      <c r="D4732" t="s">
        <v>12</v>
      </c>
      <c r="E4732" t="s">
        <v>1421</v>
      </c>
      <c r="F4732" t="s">
        <v>2405</v>
      </c>
    </row>
    <row r="4733" spans="1:6" x14ac:dyDescent="0.3">
      <c r="A4733" t="s">
        <v>44</v>
      </c>
      <c r="B4733" t="s">
        <v>9</v>
      </c>
      <c r="C4733" t="s">
        <v>27</v>
      </c>
      <c r="D4733" t="s">
        <v>12</v>
      </c>
      <c r="E4733" t="s">
        <v>1421</v>
      </c>
      <c r="F4733" t="s">
        <v>2406</v>
      </c>
    </row>
    <row r="4734" spans="1:6" x14ac:dyDescent="0.3">
      <c r="A4734" t="s">
        <v>44</v>
      </c>
      <c r="B4734" t="s">
        <v>9</v>
      </c>
      <c r="C4734" t="s">
        <v>27</v>
      </c>
      <c r="D4734" t="s">
        <v>12</v>
      </c>
      <c r="E4734" t="s">
        <v>1421</v>
      </c>
      <c r="F4734" t="s">
        <v>2407</v>
      </c>
    </row>
    <row r="4735" spans="1:6" x14ac:dyDescent="0.3">
      <c r="A4735" t="s">
        <v>44</v>
      </c>
      <c r="B4735" t="s">
        <v>9</v>
      </c>
      <c r="C4735" t="s">
        <v>27</v>
      </c>
      <c r="D4735" t="s">
        <v>12</v>
      </c>
      <c r="E4735" t="s">
        <v>1421</v>
      </c>
      <c r="F4735" t="s">
        <v>2408</v>
      </c>
    </row>
    <row r="4736" spans="1:6" x14ac:dyDescent="0.3">
      <c r="A4736" t="s">
        <v>45</v>
      </c>
      <c r="B4736" t="s">
        <v>9</v>
      </c>
      <c r="C4736" t="s">
        <v>4095</v>
      </c>
      <c r="D4736" t="s">
        <v>4279</v>
      </c>
      <c r="E4736" t="s">
        <v>2409</v>
      </c>
      <c r="F4736" t="s">
        <v>2410</v>
      </c>
    </row>
    <row r="4737" spans="1:6" x14ac:dyDescent="0.3">
      <c r="A4737" t="s">
        <v>45</v>
      </c>
      <c r="B4737" t="s">
        <v>9</v>
      </c>
      <c r="C4737" t="s">
        <v>4095</v>
      </c>
      <c r="D4737" t="s">
        <v>4279</v>
      </c>
      <c r="E4737" t="s">
        <v>2409</v>
      </c>
      <c r="F4737" t="s">
        <v>2411</v>
      </c>
    </row>
    <row r="4738" spans="1:6" x14ac:dyDescent="0.3">
      <c r="A4738" t="s">
        <v>45</v>
      </c>
      <c r="B4738" t="s">
        <v>9</v>
      </c>
      <c r="C4738" t="s">
        <v>4095</v>
      </c>
      <c r="D4738" t="s">
        <v>4279</v>
      </c>
      <c r="E4738" t="s">
        <v>2409</v>
      </c>
      <c r="F4738" t="s">
        <v>2412</v>
      </c>
    </row>
    <row r="4739" spans="1:6" x14ac:dyDescent="0.3">
      <c r="A4739" t="s">
        <v>45</v>
      </c>
      <c r="B4739" t="s">
        <v>9</v>
      </c>
      <c r="C4739" t="s">
        <v>4095</v>
      </c>
      <c r="D4739" t="s">
        <v>4279</v>
      </c>
      <c r="E4739" t="s">
        <v>2409</v>
      </c>
      <c r="F4739" t="s">
        <v>2414</v>
      </c>
    </row>
    <row r="4740" spans="1:6" x14ac:dyDescent="0.3">
      <c r="A4740" t="s">
        <v>45</v>
      </c>
      <c r="B4740" t="s">
        <v>9</v>
      </c>
      <c r="C4740" t="s">
        <v>4095</v>
      </c>
      <c r="D4740" t="s">
        <v>4279</v>
      </c>
      <c r="E4740" t="s">
        <v>5716</v>
      </c>
      <c r="F4740" t="s">
        <v>2415</v>
      </c>
    </row>
    <row r="4741" spans="1:6" x14ac:dyDescent="0.3">
      <c r="A4741" t="s">
        <v>45</v>
      </c>
      <c r="B4741" t="s">
        <v>9</v>
      </c>
      <c r="C4741" t="s">
        <v>4095</v>
      </c>
      <c r="D4741" t="s">
        <v>4279</v>
      </c>
      <c r="E4741" t="s">
        <v>5716</v>
      </c>
      <c r="F4741" t="s">
        <v>2416</v>
      </c>
    </row>
    <row r="4742" spans="1:6" x14ac:dyDescent="0.3">
      <c r="A4742" t="s">
        <v>45</v>
      </c>
      <c r="B4742" t="s">
        <v>9</v>
      </c>
      <c r="C4742" t="s">
        <v>4095</v>
      </c>
      <c r="D4742" t="s">
        <v>4279</v>
      </c>
      <c r="E4742" t="s">
        <v>5716</v>
      </c>
      <c r="F4742" t="s">
        <v>3012</v>
      </c>
    </row>
    <row r="4743" spans="1:6" x14ac:dyDescent="0.3">
      <c r="A4743" t="s">
        <v>45</v>
      </c>
      <c r="B4743" t="s">
        <v>9</v>
      </c>
      <c r="C4743" t="s">
        <v>4095</v>
      </c>
      <c r="D4743" t="s">
        <v>4279</v>
      </c>
      <c r="E4743" t="s">
        <v>5716</v>
      </c>
      <c r="F4743" t="s">
        <v>465</v>
      </c>
    </row>
    <row r="4744" spans="1:6" x14ac:dyDescent="0.3">
      <c r="A4744" t="s">
        <v>45</v>
      </c>
      <c r="B4744" t="s">
        <v>9</v>
      </c>
      <c r="C4744" t="s">
        <v>4095</v>
      </c>
      <c r="D4744" t="s">
        <v>4279</v>
      </c>
      <c r="E4744" t="s">
        <v>5716</v>
      </c>
      <c r="F4744" t="s">
        <v>2417</v>
      </c>
    </row>
    <row r="4745" spans="1:6" x14ac:dyDescent="0.3">
      <c r="A4745" t="s">
        <v>45</v>
      </c>
      <c r="B4745" t="s">
        <v>9</v>
      </c>
      <c r="C4745" t="s">
        <v>4095</v>
      </c>
      <c r="D4745" t="s">
        <v>4279</v>
      </c>
      <c r="E4745" t="s">
        <v>5716</v>
      </c>
      <c r="F4745" t="s">
        <v>2418</v>
      </c>
    </row>
    <row r="4746" spans="1:6" x14ac:dyDescent="0.3">
      <c r="A4746" t="s">
        <v>45</v>
      </c>
      <c r="B4746" t="s">
        <v>9</v>
      </c>
      <c r="C4746" t="s">
        <v>4095</v>
      </c>
      <c r="D4746" t="s">
        <v>4280</v>
      </c>
      <c r="E4746" t="s">
        <v>2409</v>
      </c>
      <c r="F4746" t="s">
        <v>2419</v>
      </c>
    </row>
    <row r="4747" spans="1:6" x14ac:dyDescent="0.3">
      <c r="A4747" t="s">
        <v>46</v>
      </c>
      <c r="B4747" t="s">
        <v>9</v>
      </c>
      <c r="C4747" t="s">
        <v>4095</v>
      </c>
      <c r="D4747" t="s">
        <v>4281</v>
      </c>
      <c r="E4747" t="s">
        <v>5717</v>
      </c>
      <c r="F4747" t="s">
        <v>3573</v>
      </c>
    </row>
    <row r="4748" spans="1:6" x14ac:dyDescent="0.3">
      <c r="A4748" t="s">
        <v>46</v>
      </c>
      <c r="B4748" t="s">
        <v>9</v>
      </c>
      <c r="C4748" t="s">
        <v>4095</v>
      </c>
      <c r="D4748" t="s">
        <v>4282</v>
      </c>
      <c r="E4748" t="s">
        <v>5718</v>
      </c>
      <c r="F4748" t="s">
        <v>5719</v>
      </c>
    </row>
    <row r="4749" spans="1:6" x14ac:dyDescent="0.3">
      <c r="A4749" t="s">
        <v>46</v>
      </c>
      <c r="B4749" t="s">
        <v>9</v>
      </c>
      <c r="C4749" t="s">
        <v>4095</v>
      </c>
      <c r="D4749" t="s">
        <v>4283</v>
      </c>
      <c r="E4749" t="s">
        <v>5717</v>
      </c>
      <c r="F4749" t="s">
        <v>3365</v>
      </c>
    </row>
    <row r="4750" spans="1:6" x14ac:dyDescent="0.3">
      <c r="A4750" t="s">
        <v>46</v>
      </c>
      <c r="B4750" t="s">
        <v>9</v>
      </c>
      <c r="C4750" t="s">
        <v>4095</v>
      </c>
      <c r="D4750" t="s">
        <v>4283</v>
      </c>
      <c r="E4750" t="s">
        <v>5717</v>
      </c>
      <c r="F4750" t="s">
        <v>5720</v>
      </c>
    </row>
    <row r="4751" spans="1:6" x14ac:dyDescent="0.3">
      <c r="A4751" t="s">
        <v>46</v>
      </c>
      <c r="B4751" t="s">
        <v>9</v>
      </c>
      <c r="C4751" t="s">
        <v>4095</v>
      </c>
      <c r="D4751" t="s">
        <v>4284</v>
      </c>
      <c r="E4751" t="s">
        <v>5717</v>
      </c>
      <c r="F4751" t="s">
        <v>5721</v>
      </c>
    </row>
    <row r="4752" spans="1:6" x14ac:dyDescent="0.3">
      <c r="A4752" t="s">
        <v>46</v>
      </c>
      <c r="B4752" t="s">
        <v>9</v>
      </c>
      <c r="C4752" t="s">
        <v>4095</v>
      </c>
      <c r="D4752" t="s">
        <v>4284</v>
      </c>
      <c r="E4752" t="s">
        <v>5717</v>
      </c>
      <c r="F4752" t="s">
        <v>5722</v>
      </c>
    </row>
    <row r="4753" spans="1:6" x14ac:dyDescent="0.3">
      <c r="A4753" t="s">
        <v>46</v>
      </c>
      <c r="B4753" t="s">
        <v>9</v>
      </c>
      <c r="C4753" t="s">
        <v>4095</v>
      </c>
      <c r="D4753" t="s">
        <v>4284</v>
      </c>
      <c r="E4753" t="s">
        <v>5718</v>
      </c>
      <c r="F4753" t="s">
        <v>1010</v>
      </c>
    </row>
    <row r="4754" spans="1:6" x14ac:dyDescent="0.3">
      <c r="A4754" t="s">
        <v>46</v>
      </c>
      <c r="B4754" t="s">
        <v>9</v>
      </c>
      <c r="C4754" t="s">
        <v>4095</v>
      </c>
      <c r="D4754" t="s">
        <v>4284</v>
      </c>
      <c r="E4754" t="s">
        <v>5718</v>
      </c>
      <c r="F4754" t="s">
        <v>5723</v>
      </c>
    </row>
    <row r="4755" spans="1:6" x14ac:dyDescent="0.3">
      <c r="A4755" t="s">
        <v>46</v>
      </c>
      <c r="B4755" t="s">
        <v>9</v>
      </c>
      <c r="C4755" t="s">
        <v>4095</v>
      </c>
      <c r="D4755" t="s">
        <v>4285</v>
      </c>
      <c r="E4755" t="s">
        <v>5717</v>
      </c>
      <c r="F4755" t="s">
        <v>5724</v>
      </c>
    </row>
    <row r="4756" spans="1:6" x14ac:dyDescent="0.3">
      <c r="A4756" t="s">
        <v>46</v>
      </c>
      <c r="B4756" t="s">
        <v>9</v>
      </c>
      <c r="C4756" t="s">
        <v>4095</v>
      </c>
      <c r="D4756" t="s">
        <v>4286</v>
      </c>
      <c r="E4756" t="s">
        <v>5718</v>
      </c>
      <c r="F4756" t="s">
        <v>4014</v>
      </c>
    </row>
    <row r="4757" spans="1:6" x14ac:dyDescent="0.3">
      <c r="A4757" t="s">
        <v>46</v>
      </c>
      <c r="B4757" t="s">
        <v>9</v>
      </c>
      <c r="C4757" t="s">
        <v>4095</v>
      </c>
      <c r="D4757" t="s">
        <v>4286</v>
      </c>
      <c r="E4757" t="s">
        <v>5718</v>
      </c>
      <c r="F4757" t="s">
        <v>5725</v>
      </c>
    </row>
    <row r="4758" spans="1:6" x14ac:dyDescent="0.3">
      <c r="A4758" t="s">
        <v>46</v>
      </c>
      <c r="B4758" t="s">
        <v>9</v>
      </c>
      <c r="C4758" t="s">
        <v>4095</v>
      </c>
      <c r="D4758" t="s">
        <v>4287</v>
      </c>
      <c r="E4758" t="s">
        <v>5718</v>
      </c>
      <c r="F4758" t="s">
        <v>1033</v>
      </c>
    </row>
    <row r="4759" spans="1:6" x14ac:dyDescent="0.3">
      <c r="A4759" t="s">
        <v>46</v>
      </c>
      <c r="B4759" t="s">
        <v>9</v>
      </c>
      <c r="C4759" t="s">
        <v>4095</v>
      </c>
      <c r="D4759" t="s">
        <v>4287</v>
      </c>
      <c r="E4759" t="s">
        <v>5718</v>
      </c>
      <c r="F4759" t="s">
        <v>5158</v>
      </c>
    </row>
    <row r="4760" spans="1:6" x14ac:dyDescent="0.3">
      <c r="A4760" t="s">
        <v>46</v>
      </c>
      <c r="B4760" t="s">
        <v>9</v>
      </c>
      <c r="C4760" t="s">
        <v>4095</v>
      </c>
      <c r="D4760" t="s">
        <v>4288</v>
      </c>
      <c r="E4760" t="s">
        <v>5718</v>
      </c>
      <c r="F4760" t="s">
        <v>2777</v>
      </c>
    </row>
    <row r="4761" spans="1:6" x14ac:dyDescent="0.3">
      <c r="A4761" t="s">
        <v>47</v>
      </c>
      <c r="B4761" t="s">
        <v>9</v>
      </c>
      <c r="C4761" t="s">
        <v>4095</v>
      </c>
      <c r="D4761" t="s">
        <v>4289</v>
      </c>
      <c r="E4761" t="s">
        <v>5726</v>
      </c>
      <c r="F4761" t="s">
        <v>2422</v>
      </c>
    </row>
    <row r="4762" spans="1:6" x14ac:dyDescent="0.3">
      <c r="A4762" t="s">
        <v>47</v>
      </c>
      <c r="B4762" t="s">
        <v>9</v>
      </c>
      <c r="C4762" t="s">
        <v>4095</v>
      </c>
      <c r="D4762" t="s">
        <v>4289</v>
      </c>
      <c r="E4762" t="s">
        <v>5726</v>
      </c>
      <c r="F4762" t="s">
        <v>2423</v>
      </c>
    </row>
    <row r="4763" spans="1:6" x14ac:dyDescent="0.3">
      <c r="A4763" t="s">
        <v>47</v>
      </c>
      <c r="B4763" t="s">
        <v>9</v>
      </c>
      <c r="C4763" t="s">
        <v>4095</v>
      </c>
      <c r="D4763" t="s">
        <v>4289</v>
      </c>
      <c r="E4763" t="s">
        <v>5726</v>
      </c>
      <c r="F4763" t="s">
        <v>5727</v>
      </c>
    </row>
    <row r="4764" spans="1:6" x14ac:dyDescent="0.3">
      <c r="A4764" t="s">
        <v>47</v>
      </c>
      <c r="B4764" t="s">
        <v>9</v>
      </c>
      <c r="C4764" t="s">
        <v>4095</v>
      </c>
      <c r="D4764" t="s">
        <v>4290</v>
      </c>
      <c r="E4764" t="s">
        <v>2427</v>
      </c>
      <c r="F4764" t="s">
        <v>1857</v>
      </c>
    </row>
    <row r="4765" spans="1:6" x14ac:dyDescent="0.3">
      <c r="A4765" t="s">
        <v>47</v>
      </c>
      <c r="B4765" t="s">
        <v>9</v>
      </c>
      <c r="C4765" t="s">
        <v>4095</v>
      </c>
      <c r="D4765" t="s">
        <v>4290</v>
      </c>
      <c r="E4765" t="s">
        <v>2427</v>
      </c>
      <c r="F4765" t="s">
        <v>2432</v>
      </c>
    </row>
    <row r="4766" spans="1:6" x14ac:dyDescent="0.3">
      <c r="A4766" t="s">
        <v>47</v>
      </c>
      <c r="B4766" t="s">
        <v>9</v>
      </c>
      <c r="C4766" t="s">
        <v>4095</v>
      </c>
      <c r="D4766" t="s">
        <v>4290</v>
      </c>
      <c r="E4766" t="s">
        <v>2427</v>
      </c>
      <c r="F4766" t="s">
        <v>2429</v>
      </c>
    </row>
    <row r="4767" spans="1:6" x14ac:dyDescent="0.3">
      <c r="A4767" t="s">
        <v>47</v>
      </c>
      <c r="B4767" t="s">
        <v>9</v>
      </c>
      <c r="C4767" t="s">
        <v>4095</v>
      </c>
      <c r="D4767" t="s">
        <v>4291</v>
      </c>
      <c r="E4767" t="s">
        <v>2427</v>
      </c>
      <c r="F4767" t="s">
        <v>165</v>
      </c>
    </row>
    <row r="4768" spans="1:6" x14ac:dyDescent="0.3">
      <c r="A4768" t="s">
        <v>47</v>
      </c>
      <c r="B4768" t="s">
        <v>9</v>
      </c>
      <c r="C4768" t="s">
        <v>4095</v>
      </c>
      <c r="D4768" t="s">
        <v>4291</v>
      </c>
      <c r="E4768" t="s">
        <v>2427</v>
      </c>
      <c r="F4768" t="s">
        <v>2431</v>
      </c>
    </row>
    <row r="4769" spans="1:6" x14ac:dyDescent="0.3">
      <c r="A4769" t="s">
        <v>47</v>
      </c>
      <c r="B4769" t="s">
        <v>9</v>
      </c>
      <c r="C4769" t="s">
        <v>4095</v>
      </c>
      <c r="D4769" t="s">
        <v>4291</v>
      </c>
      <c r="E4769" t="s">
        <v>2427</v>
      </c>
      <c r="F4769" t="s">
        <v>2433</v>
      </c>
    </row>
    <row r="4770" spans="1:6" x14ac:dyDescent="0.3">
      <c r="A4770" t="s">
        <v>47</v>
      </c>
      <c r="B4770" t="s">
        <v>9</v>
      </c>
      <c r="C4770" t="s">
        <v>4095</v>
      </c>
      <c r="D4770" t="s">
        <v>4291</v>
      </c>
      <c r="E4770" t="s">
        <v>2427</v>
      </c>
      <c r="F4770" t="s">
        <v>2434</v>
      </c>
    </row>
    <row r="4771" spans="1:6" x14ac:dyDescent="0.3">
      <c r="A4771" t="s">
        <v>47</v>
      </c>
      <c r="B4771" t="s">
        <v>9</v>
      </c>
      <c r="C4771" t="s">
        <v>4095</v>
      </c>
      <c r="D4771" t="s">
        <v>4291</v>
      </c>
      <c r="E4771" t="s">
        <v>2427</v>
      </c>
      <c r="F4771" t="s">
        <v>2436</v>
      </c>
    </row>
    <row r="4772" spans="1:6" x14ac:dyDescent="0.3">
      <c r="A4772" t="s">
        <v>47</v>
      </c>
      <c r="B4772" t="s">
        <v>9</v>
      </c>
      <c r="C4772" t="s">
        <v>4095</v>
      </c>
      <c r="D4772" t="s">
        <v>4292</v>
      </c>
      <c r="E4772" t="s">
        <v>2427</v>
      </c>
      <c r="F4772" t="s">
        <v>2426</v>
      </c>
    </row>
    <row r="4773" spans="1:6" x14ac:dyDescent="0.3">
      <c r="A4773" t="s">
        <v>47</v>
      </c>
      <c r="B4773" t="s">
        <v>9</v>
      </c>
      <c r="C4773" t="s">
        <v>4095</v>
      </c>
      <c r="D4773" t="s">
        <v>4292</v>
      </c>
      <c r="E4773" t="s">
        <v>2427</v>
      </c>
      <c r="F4773" t="s">
        <v>5728</v>
      </c>
    </row>
    <row r="4774" spans="1:6" x14ac:dyDescent="0.3">
      <c r="A4774" t="s">
        <v>47</v>
      </c>
      <c r="B4774" t="s">
        <v>9</v>
      </c>
      <c r="C4774" t="s">
        <v>4095</v>
      </c>
      <c r="D4774" t="s">
        <v>4292</v>
      </c>
      <c r="E4774" t="s">
        <v>2427</v>
      </c>
      <c r="F4774" t="s">
        <v>2428</v>
      </c>
    </row>
    <row r="4775" spans="1:6" x14ac:dyDescent="0.3">
      <c r="A4775" t="s">
        <v>47</v>
      </c>
      <c r="B4775" t="s">
        <v>9</v>
      </c>
      <c r="C4775" t="s">
        <v>4095</v>
      </c>
      <c r="D4775" t="s">
        <v>4292</v>
      </c>
      <c r="E4775" t="s">
        <v>2427</v>
      </c>
      <c r="F4775" t="s">
        <v>5729</v>
      </c>
    </row>
    <row r="4776" spans="1:6" x14ac:dyDescent="0.3">
      <c r="A4776" t="s">
        <v>47</v>
      </c>
      <c r="B4776" t="s">
        <v>9</v>
      </c>
      <c r="C4776" t="s">
        <v>4095</v>
      </c>
      <c r="D4776" t="s">
        <v>4292</v>
      </c>
      <c r="E4776" t="s">
        <v>2427</v>
      </c>
      <c r="F4776" t="s">
        <v>2430</v>
      </c>
    </row>
    <row r="4777" spans="1:6" x14ac:dyDescent="0.3">
      <c r="A4777" t="s">
        <v>47</v>
      </c>
      <c r="B4777" t="s">
        <v>9</v>
      </c>
      <c r="C4777" t="s">
        <v>4095</v>
      </c>
      <c r="D4777" t="s">
        <v>4293</v>
      </c>
      <c r="E4777" t="s">
        <v>2437</v>
      </c>
      <c r="F4777" t="s">
        <v>2438</v>
      </c>
    </row>
    <row r="4778" spans="1:6" x14ac:dyDescent="0.3">
      <c r="A4778" t="s">
        <v>47</v>
      </c>
      <c r="B4778" t="s">
        <v>9</v>
      </c>
      <c r="C4778" t="s">
        <v>4095</v>
      </c>
      <c r="D4778" t="s">
        <v>4293</v>
      </c>
      <c r="E4778" t="s">
        <v>2437</v>
      </c>
      <c r="F4778" t="s">
        <v>5730</v>
      </c>
    </row>
    <row r="4779" spans="1:6" x14ac:dyDescent="0.3">
      <c r="A4779" t="s">
        <v>47</v>
      </c>
      <c r="B4779" t="s">
        <v>9</v>
      </c>
      <c r="C4779" t="s">
        <v>4095</v>
      </c>
      <c r="D4779" t="s">
        <v>4293</v>
      </c>
      <c r="E4779" t="s">
        <v>2437</v>
      </c>
      <c r="F4779" t="s">
        <v>2439</v>
      </c>
    </row>
    <row r="4780" spans="1:6" x14ac:dyDescent="0.3">
      <c r="A4780" t="s">
        <v>47</v>
      </c>
      <c r="B4780" t="s">
        <v>9</v>
      </c>
      <c r="C4780" t="s">
        <v>4095</v>
      </c>
      <c r="D4780" t="s">
        <v>4293</v>
      </c>
      <c r="E4780" t="s">
        <v>2437</v>
      </c>
      <c r="F4780" t="s">
        <v>798</v>
      </c>
    </row>
    <row r="4781" spans="1:6" x14ac:dyDescent="0.3">
      <c r="A4781" t="s">
        <v>47</v>
      </c>
      <c r="B4781" t="s">
        <v>9</v>
      </c>
      <c r="C4781" t="s">
        <v>4095</v>
      </c>
      <c r="D4781" t="s">
        <v>4293</v>
      </c>
      <c r="E4781" t="s">
        <v>2437</v>
      </c>
      <c r="F4781" t="s">
        <v>2440</v>
      </c>
    </row>
    <row r="4782" spans="1:6" x14ac:dyDescent="0.3">
      <c r="A4782" t="s">
        <v>47</v>
      </c>
      <c r="B4782" t="s">
        <v>9</v>
      </c>
      <c r="C4782" t="s">
        <v>4095</v>
      </c>
      <c r="D4782" t="s">
        <v>4293</v>
      </c>
      <c r="E4782" t="s">
        <v>2437</v>
      </c>
      <c r="F4782" t="s">
        <v>2441</v>
      </c>
    </row>
    <row r="4783" spans="1:6" x14ac:dyDescent="0.3">
      <c r="A4783" t="s">
        <v>47</v>
      </c>
      <c r="B4783" t="s">
        <v>9</v>
      </c>
      <c r="C4783" t="s">
        <v>4095</v>
      </c>
      <c r="D4783" t="s">
        <v>4293</v>
      </c>
      <c r="E4783" t="s">
        <v>2437</v>
      </c>
      <c r="F4783" t="s">
        <v>2442</v>
      </c>
    </row>
    <row r="4784" spans="1:6" x14ac:dyDescent="0.3">
      <c r="A4784" t="s">
        <v>47</v>
      </c>
      <c r="B4784" t="s">
        <v>9</v>
      </c>
      <c r="C4784" t="s">
        <v>4095</v>
      </c>
      <c r="D4784" t="s">
        <v>4293</v>
      </c>
      <c r="E4784" t="s">
        <v>2437</v>
      </c>
      <c r="F4784" t="s">
        <v>2443</v>
      </c>
    </row>
    <row r="4785" spans="1:6" x14ac:dyDescent="0.3">
      <c r="A4785" t="s">
        <v>47</v>
      </c>
      <c r="B4785" t="s">
        <v>9</v>
      </c>
      <c r="C4785" t="s">
        <v>4095</v>
      </c>
      <c r="D4785" t="s">
        <v>4293</v>
      </c>
      <c r="E4785" t="s">
        <v>2437</v>
      </c>
      <c r="F4785" t="s">
        <v>5731</v>
      </c>
    </row>
    <row r="4786" spans="1:6" x14ac:dyDescent="0.3">
      <c r="A4786" t="s">
        <v>47</v>
      </c>
      <c r="B4786" t="s">
        <v>9</v>
      </c>
      <c r="C4786" t="s">
        <v>4095</v>
      </c>
      <c r="D4786" t="s">
        <v>4293</v>
      </c>
      <c r="E4786" t="s">
        <v>2444</v>
      </c>
      <c r="F4786" t="s">
        <v>4888</v>
      </c>
    </row>
    <row r="4787" spans="1:6" x14ac:dyDescent="0.3">
      <c r="A4787" t="s">
        <v>47</v>
      </c>
      <c r="B4787" t="s">
        <v>9</v>
      </c>
      <c r="C4787" t="s">
        <v>4095</v>
      </c>
      <c r="D4787" t="s">
        <v>4293</v>
      </c>
      <c r="E4787" t="s">
        <v>2444</v>
      </c>
      <c r="F4787" t="s">
        <v>2445</v>
      </c>
    </row>
    <row r="4788" spans="1:6" x14ac:dyDescent="0.3">
      <c r="A4788" t="s">
        <v>47</v>
      </c>
      <c r="B4788" t="s">
        <v>9</v>
      </c>
      <c r="C4788" t="s">
        <v>4095</v>
      </c>
      <c r="D4788" t="s">
        <v>4294</v>
      </c>
      <c r="E4788" t="s">
        <v>5726</v>
      </c>
      <c r="F4788" t="s">
        <v>5732</v>
      </c>
    </row>
    <row r="4789" spans="1:6" x14ac:dyDescent="0.3">
      <c r="A4789" t="s">
        <v>47</v>
      </c>
      <c r="B4789" t="s">
        <v>9</v>
      </c>
      <c r="C4789" t="s">
        <v>4095</v>
      </c>
      <c r="D4789" t="s">
        <v>4294</v>
      </c>
      <c r="E4789" t="s">
        <v>5726</v>
      </c>
      <c r="F4789" t="s">
        <v>2447</v>
      </c>
    </row>
    <row r="4790" spans="1:6" x14ac:dyDescent="0.3">
      <c r="A4790" t="s">
        <v>47</v>
      </c>
      <c r="B4790" t="s">
        <v>9</v>
      </c>
      <c r="C4790" t="s">
        <v>4095</v>
      </c>
      <c r="D4790" t="s">
        <v>4295</v>
      </c>
      <c r="E4790" t="s">
        <v>2427</v>
      </c>
      <c r="F4790" t="s">
        <v>5733</v>
      </c>
    </row>
    <row r="4791" spans="1:6" x14ac:dyDescent="0.3">
      <c r="A4791" t="s">
        <v>47</v>
      </c>
      <c r="B4791" t="s">
        <v>9</v>
      </c>
      <c r="C4791" t="s">
        <v>4095</v>
      </c>
      <c r="D4791" t="s">
        <v>4296</v>
      </c>
      <c r="E4791" t="s">
        <v>2427</v>
      </c>
      <c r="F4791" t="s">
        <v>2449</v>
      </c>
    </row>
    <row r="4792" spans="1:6" x14ac:dyDescent="0.3">
      <c r="A4792" t="s">
        <v>47</v>
      </c>
      <c r="B4792" t="s">
        <v>9</v>
      </c>
      <c r="C4792" t="s">
        <v>4095</v>
      </c>
      <c r="D4792" t="s">
        <v>4297</v>
      </c>
      <c r="E4792" t="s">
        <v>2427</v>
      </c>
      <c r="F4792" t="s">
        <v>297</v>
      </c>
    </row>
    <row r="4793" spans="1:6" x14ac:dyDescent="0.3">
      <c r="A4793" t="s">
        <v>47</v>
      </c>
      <c r="B4793" t="s">
        <v>9</v>
      </c>
      <c r="C4793" t="s">
        <v>4095</v>
      </c>
      <c r="D4793" t="s">
        <v>4298</v>
      </c>
      <c r="E4793" t="s">
        <v>2437</v>
      </c>
      <c r="F4793" t="s">
        <v>2450</v>
      </c>
    </row>
    <row r="4794" spans="1:6" x14ac:dyDescent="0.3">
      <c r="A4794" t="s">
        <v>47</v>
      </c>
      <c r="B4794" t="s">
        <v>9</v>
      </c>
      <c r="C4794" t="s">
        <v>4095</v>
      </c>
      <c r="D4794" t="s">
        <v>4298</v>
      </c>
      <c r="E4794" t="s">
        <v>2437</v>
      </c>
      <c r="F4794" t="s">
        <v>5734</v>
      </c>
    </row>
    <row r="4795" spans="1:6" x14ac:dyDescent="0.3">
      <c r="A4795" t="s">
        <v>47</v>
      </c>
      <c r="B4795" t="s">
        <v>9</v>
      </c>
      <c r="C4795" t="s">
        <v>4095</v>
      </c>
      <c r="D4795" t="s">
        <v>4298</v>
      </c>
      <c r="E4795" t="s">
        <v>2437</v>
      </c>
      <c r="F4795" t="s">
        <v>2451</v>
      </c>
    </row>
    <row r="4796" spans="1:6" x14ac:dyDescent="0.3">
      <c r="A4796" t="s">
        <v>47</v>
      </c>
      <c r="B4796" t="s">
        <v>9</v>
      </c>
      <c r="C4796" t="s">
        <v>4095</v>
      </c>
      <c r="D4796" t="s">
        <v>4298</v>
      </c>
      <c r="E4796" t="s">
        <v>2437</v>
      </c>
      <c r="F4796" t="s">
        <v>2452</v>
      </c>
    </row>
    <row r="4797" spans="1:6" x14ac:dyDescent="0.3">
      <c r="A4797" t="s">
        <v>47</v>
      </c>
      <c r="B4797" t="s">
        <v>9</v>
      </c>
      <c r="C4797" t="s">
        <v>4095</v>
      </c>
      <c r="D4797" t="s">
        <v>4298</v>
      </c>
      <c r="E4797" t="s">
        <v>2444</v>
      </c>
      <c r="F4797" t="s">
        <v>2453</v>
      </c>
    </row>
    <row r="4798" spans="1:6" x14ac:dyDescent="0.3">
      <c r="A4798" t="s">
        <v>47</v>
      </c>
      <c r="B4798" t="s">
        <v>9</v>
      </c>
      <c r="C4798" t="s">
        <v>4095</v>
      </c>
      <c r="D4798" t="s">
        <v>4298</v>
      </c>
      <c r="E4798" t="s">
        <v>2444</v>
      </c>
      <c r="F4798" t="s">
        <v>2454</v>
      </c>
    </row>
    <row r="4799" spans="1:6" x14ac:dyDescent="0.3">
      <c r="A4799" t="s">
        <v>47</v>
      </c>
      <c r="B4799" t="s">
        <v>9</v>
      </c>
      <c r="C4799" t="s">
        <v>4095</v>
      </c>
      <c r="D4799" t="s">
        <v>4298</v>
      </c>
      <c r="E4799" t="s">
        <v>2444</v>
      </c>
      <c r="F4799" t="s">
        <v>2455</v>
      </c>
    </row>
    <row r="4800" spans="1:6" x14ac:dyDescent="0.3">
      <c r="A4800" t="s">
        <v>48</v>
      </c>
      <c r="B4800" t="s">
        <v>9</v>
      </c>
      <c r="C4800" t="s">
        <v>4095</v>
      </c>
      <c r="D4800" t="s">
        <v>4299</v>
      </c>
      <c r="E4800" t="s">
        <v>2457</v>
      </c>
      <c r="F4800" t="s">
        <v>1826</v>
      </c>
    </row>
    <row r="4801" spans="1:6" x14ac:dyDescent="0.3">
      <c r="A4801" t="s">
        <v>48</v>
      </c>
      <c r="B4801" t="s">
        <v>9</v>
      </c>
      <c r="C4801" t="s">
        <v>4095</v>
      </c>
      <c r="D4801" t="s">
        <v>4300</v>
      </c>
      <c r="E4801" t="s">
        <v>2458</v>
      </c>
      <c r="F4801" t="s">
        <v>2459</v>
      </c>
    </row>
    <row r="4802" spans="1:6" x14ac:dyDescent="0.3">
      <c r="A4802" t="s">
        <v>48</v>
      </c>
      <c r="B4802" t="s">
        <v>9</v>
      </c>
      <c r="C4802" t="s">
        <v>4095</v>
      </c>
      <c r="D4802" t="s">
        <v>4301</v>
      </c>
      <c r="E4802" t="s">
        <v>2457</v>
      </c>
      <c r="F4802" t="s">
        <v>2462</v>
      </c>
    </row>
    <row r="4803" spans="1:6" x14ac:dyDescent="0.3">
      <c r="A4803" t="s">
        <v>48</v>
      </c>
      <c r="B4803" t="s">
        <v>9</v>
      </c>
      <c r="C4803" t="s">
        <v>4095</v>
      </c>
      <c r="D4803" t="s">
        <v>4301</v>
      </c>
      <c r="E4803" t="s">
        <v>2457</v>
      </c>
      <c r="F4803" t="s">
        <v>2478</v>
      </c>
    </row>
    <row r="4804" spans="1:6" x14ac:dyDescent="0.3">
      <c r="A4804" t="s">
        <v>48</v>
      </c>
      <c r="B4804" t="s">
        <v>9</v>
      </c>
      <c r="C4804" t="s">
        <v>4095</v>
      </c>
      <c r="D4804" t="s">
        <v>4301</v>
      </c>
      <c r="E4804" t="s">
        <v>2457</v>
      </c>
      <c r="F4804" t="s">
        <v>2464</v>
      </c>
    </row>
    <row r="4805" spans="1:6" x14ac:dyDescent="0.3">
      <c r="A4805" t="s">
        <v>48</v>
      </c>
      <c r="B4805" t="s">
        <v>9</v>
      </c>
      <c r="C4805" t="s">
        <v>4095</v>
      </c>
      <c r="D4805" t="s">
        <v>4301</v>
      </c>
      <c r="E4805" t="s">
        <v>2457</v>
      </c>
      <c r="F4805" t="s">
        <v>2465</v>
      </c>
    </row>
    <row r="4806" spans="1:6" x14ac:dyDescent="0.3">
      <c r="A4806" t="s">
        <v>48</v>
      </c>
      <c r="B4806" t="s">
        <v>9</v>
      </c>
      <c r="C4806" t="s">
        <v>4095</v>
      </c>
      <c r="D4806" t="s">
        <v>4301</v>
      </c>
      <c r="E4806" t="s">
        <v>2457</v>
      </c>
      <c r="F4806" t="s">
        <v>2479</v>
      </c>
    </row>
    <row r="4807" spans="1:6" x14ac:dyDescent="0.3">
      <c r="A4807" t="s">
        <v>48</v>
      </c>
      <c r="B4807" t="s">
        <v>9</v>
      </c>
      <c r="C4807" t="s">
        <v>4095</v>
      </c>
      <c r="D4807" t="s">
        <v>4301</v>
      </c>
      <c r="E4807" t="s">
        <v>2457</v>
      </c>
      <c r="F4807" t="s">
        <v>2480</v>
      </c>
    </row>
    <row r="4808" spans="1:6" x14ac:dyDescent="0.3">
      <c r="A4808" t="s">
        <v>48</v>
      </c>
      <c r="B4808" t="s">
        <v>9</v>
      </c>
      <c r="C4808" t="s">
        <v>4095</v>
      </c>
      <c r="D4808" t="s">
        <v>4301</v>
      </c>
      <c r="E4808" t="s">
        <v>2457</v>
      </c>
      <c r="F4808" t="s">
        <v>2466</v>
      </c>
    </row>
    <row r="4809" spans="1:6" x14ac:dyDescent="0.3">
      <c r="A4809" t="s">
        <v>48</v>
      </c>
      <c r="B4809" t="s">
        <v>9</v>
      </c>
      <c r="C4809" t="s">
        <v>4095</v>
      </c>
      <c r="D4809" t="s">
        <v>4301</v>
      </c>
      <c r="E4809" t="s">
        <v>2457</v>
      </c>
      <c r="F4809" t="s">
        <v>2467</v>
      </c>
    </row>
    <row r="4810" spans="1:6" x14ac:dyDescent="0.3">
      <c r="A4810" t="s">
        <v>48</v>
      </c>
      <c r="B4810" t="s">
        <v>9</v>
      </c>
      <c r="C4810" t="s">
        <v>4095</v>
      </c>
      <c r="D4810" t="s">
        <v>4301</v>
      </c>
      <c r="E4810" t="s">
        <v>2457</v>
      </c>
      <c r="F4810" t="s">
        <v>2468</v>
      </c>
    </row>
    <row r="4811" spans="1:6" x14ac:dyDescent="0.3">
      <c r="A4811" t="s">
        <v>48</v>
      </c>
      <c r="B4811" t="s">
        <v>9</v>
      </c>
      <c r="C4811" t="s">
        <v>4095</v>
      </c>
      <c r="D4811" t="s">
        <v>4301</v>
      </c>
      <c r="E4811" t="s">
        <v>2458</v>
      </c>
      <c r="F4811" t="s">
        <v>2469</v>
      </c>
    </row>
    <row r="4812" spans="1:6" x14ac:dyDescent="0.3">
      <c r="A4812" t="s">
        <v>48</v>
      </c>
      <c r="B4812" t="s">
        <v>9</v>
      </c>
      <c r="C4812" t="s">
        <v>4095</v>
      </c>
      <c r="D4812" t="s">
        <v>4301</v>
      </c>
      <c r="E4812" t="s">
        <v>2470</v>
      </c>
      <c r="F4812" t="s">
        <v>2471</v>
      </c>
    </row>
    <row r="4813" spans="1:6" x14ac:dyDescent="0.3">
      <c r="A4813" t="s">
        <v>48</v>
      </c>
      <c r="B4813" t="s">
        <v>9</v>
      </c>
      <c r="C4813" t="s">
        <v>4095</v>
      </c>
      <c r="D4813" t="s">
        <v>4302</v>
      </c>
      <c r="E4813" t="s">
        <v>2456</v>
      </c>
      <c r="F4813" t="s">
        <v>5735</v>
      </c>
    </row>
    <row r="4814" spans="1:6" x14ac:dyDescent="0.3">
      <c r="A4814" t="s">
        <v>48</v>
      </c>
      <c r="B4814" t="s">
        <v>9</v>
      </c>
      <c r="C4814" t="s">
        <v>4095</v>
      </c>
      <c r="D4814" t="s">
        <v>4302</v>
      </c>
      <c r="E4814" t="s">
        <v>2456</v>
      </c>
      <c r="F4814" t="s">
        <v>2489</v>
      </c>
    </row>
    <row r="4815" spans="1:6" x14ac:dyDescent="0.3">
      <c r="A4815" t="s">
        <v>48</v>
      </c>
      <c r="B4815" t="s">
        <v>9</v>
      </c>
      <c r="C4815" t="s">
        <v>4095</v>
      </c>
      <c r="D4815" t="s">
        <v>4303</v>
      </c>
      <c r="E4815" t="s">
        <v>2456</v>
      </c>
      <c r="F4815" t="s">
        <v>1473</v>
      </c>
    </row>
    <row r="4816" spans="1:6" x14ac:dyDescent="0.3">
      <c r="A4816" t="s">
        <v>48</v>
      </c>
      <c r="B4816" t="s">
        <v>9</v>
      </c>
      <c r="C4816" t="s">
        <v>4095</v>
      </c>
      <c r="D4816" t="s">
        <v>4304</v>
      </c>
      <c r="E4816" t="s">
        <v>2456</v>
      </c>
      <c r="F4816" t="s">
        <v>1732</v>
      </c>
    </row>
    <row r="4817" spans="1:6" x14ac:dyDescent="0.3">
      <c r="A4817" t="s">
        <v>48</v>
      </c>
      <c r="B4817" t="s">
        <v>9</v>
      </c>
      <c r="C4817" t="s">
        <v>4095</v>
      </c>
      <c r="D4817" t="s">
        <v>4305</v>
      </c>
      <c r="E4817" t="s">
        <v>2458</v>
      </c>
      <c r="F4817" t="s">
        <v>2460</v>
      </c>
    </row>
    <row r="4818" spans="1:6" x14ac:dyDescent="0.3">
      <c r="A4818" t="s">
        <v>48</v>
      </c>
      <c r="B4818" t="s">
        <v>9</v>
      </c>
      <c r="C4818" t="s">
        <v>4095</v>
      </c>
      <c r="D4818" t="s">
        <v>4306</v>
      </c>
      <c r="E4818" t="s">
        <v>2457</v>
      </c>
      <c r="F4818" t="s">
        <v>5736</v>
      </c>
    </row>
    <row r="4819" spans="1:6" x14ac:dyDescent="0.3">
      <c r="A4819" t="s">
        <v>48</v>
      </c>
      <c r="B4819" t="s">
        <v>9</v>
      </c>
      <c r="C4819" t="s">
        <v>4095</v>
      </c>
      <c r="D4819" t="s">
        <v>4306</v>
      </c>
      <c r="E4819" t="s">
        <v>2456</v>
      </c>
      <c r="F4819" t="s">
        <v>2483</v>
      </c>
    </row>
    <row r="4820" spans="1:6" x14ac:dyDescent="0.3">
      <c r="A4820" t="s">
        <v>48</v>
      </c>
      <c r="B4820" t="s">
        <v>9</v>
      </c>
      <c r="C4820" t="s">
        <v>4095</v>
      </c>
      <c r="D4820" t="s">
        <v>4306</v>
      </c>
      <c r="E4820" t="s">
        <v>2456</v>
      </c>
      <c r="F4820" t="s">
        <v>264</v>
      </c>
    </row>
    <row r="4821" spans="1:6" x14ac:dyDescent="0.3">
      <c r="A4821" t="s">
        <v>48</v>
      </c>
      <c r="B4821" t="s">
        <v>9</v>
      </c>
      <c r="C4821" t="s">
        <v>4095</v>
      </c>
      <c r="D4821" t="s">
        <v>4307</v>
      </c>
      <c r="E4821" t="s">
        <v>2458</v>
      </c>
      <c r="F4821" t="s">
        <v>854</v>
      </c>
    </row>
    <row r="4822" spans="1:6" x14ac:dyDescent="0.3">
      <c r="A4822" t="s">
        <v>48</v>
      </c>
      <c r="B4822" t="s">
        <v>9</v>
      </c>
      <c r="C4822" t="s">
        <v>4095</v>
      </c>
      <c r="D4822" t="s">
        <v>4307</v>
      </c>
      <c r="E4822" t="s">
        <v>2456</v>
      </c>
      <c r="F4822" t="s">
        <v>2488</v>
      </c>
    </row>
    <row r="4823" spans="1:6" x14ac:dyDescent="0.3">
      <c r="A4823" t="s">
        <v>48</v>
      </c>
      <c r="B4823" t="s">
        <v>9</v>
      </c>
      <c r="C4823" t="s">
        <v>4095</v>
      </c>
      <c r="D4823" t="s">
        <v>4308</v>
      </c>
      <c r="E4823" t="s">
        <v>2456</v>
      </c>
      <c r="F4823" t="s">
        <v>2485</v>
      </c>
    </row>
    <row r="4824" spans="1:6" x14ac:dyDescent="0.3">
      <c r="A4824" t="s">
        <v>48</v>
      </c>
      <c r="B4824" t="s">
        <v>9</v>
      </c>
      <c r="C4824" t="s">
        <v>4095</v>
      </c>
      <c r="D4824" t="s">
        <v>4308</v>
      </c>
      <c r="E4824" t="s">
        <v>2456</v>
      </c>
      <c r="F4824" t="s">
        <v>4958</v>
      </c>
    </row>
    <row r="4825" spans="1:6" x14ac:dyDescent="0.3">
      <c r="A4825" t="s">
        <v>48</v>
      </c>
      <c r="B4825" t="s">
        <v>9</v>
      </c>
      <c r="C4825" t="s">
        <v>4095</v>
      </c>
      <c r="D4825" t="s">
        <v>4309</v>
      </c>
      <c r="E4825" t="s">
        <v>2457</v>
      </c>
      <c r="F4825" t="s">
        <v>5736</v>
      </c>
    </row>
    <row r="4826" spans="1:6" x14ac:dyDescent="0.3">
      <c r="A4826" t="s">
        <v>48</v>
      </c>
      <c r="B4826" t="s">
        <v>9</v>
      </c>
      <c r="C4826" t="s">
        <v>4095</v>
      </c>
      <c r="D4826" t="s">
        <v>4310</v>
      </c>
      <c r="E4826" t="s">
        <v>2457</v>
      </c>
      <c r="F4826" t="s">
        <v>1826</v>
      </c>
    </row>
    <row r="4827" spans="1:6" x14ac:dyDescent="0.3">
      <c r="A4827" t="s">
        <v>48</v>
      </c>
      <c r="B4827" t="s">
        <v>9</v>
      </c>
      <c r="C4827" t="s">
        <v>4095</v>
      </c>
      <c r="D4827" t="s">
        <v>4310</v>
      </c>
      <c r="E4827" t="s">
        <v>2457</v>
      </c>
      <c r="F4827" t="s">
        <v>2462</v>
      </c>
    </row>
    <row r="4828" spans="1:6" x14ac:dyDescent="0.3">
      <c r="A4828" t="s">
        <v>48</v>
      </c>
      <c r="B4828" t="s">
        <v>9</v>
      </c>
      <c r="C4828" t="s">
        <v>4095</v>
      </c>
      <c r="D4828" t="s">
        <v>4310</v>
      </c>
      <c r="E4828" t="s">
        <v>2457</v>
      </c>
      <c r="F4828" t="s">
        <v>337</v>
      </c>
    </row>
    <row r="4829" spans="1:6" x14ac:dyDescent="0.3">
      <c r="A4829" t="s">
        <v>48</v>
      </c>
      <c r="B4829" t="s">
        <v>9</v>
      </c>
      <c r="C4829" t="s">
        <v>4095</v>
      </c>
      <c r="D4829" t="s">
        <v>4310</v>
      </c>
      <c r="E4829" t="s">
        <v>2457</v>
      </c>
      <c r="F4829" t="s">
        <v>2478</v>
      </c>
    </row>
    <row r="4830" spans="1:6" x14ac:dyDescent="0.3">
      <c r="A4830" t="s">
        <v>48</v>
      </c>
      <c r="B4830" t="s">
        <v>9</v>
      </c>
      <c r="C4830" t="s">
        <v>4095</v>
      </c>
      <c r="D4830" t="s">
        <v>4310</v>
      </c>
      <c r="E4830" t="s">
        <v>2457</v>
      </c>
      <c r="F4830" t="s">
        <v>2463</v>
      </c>
    </row>
    <row r="4831" spans="1:6" x14ac:dyDescent="0.3">
      <c r="A4831" t="s">
        <v>48</v>
      </c>
      <c r="B4831" t="s">
        <v>9</v>
      </c>
      <c r="C4831" t="s">
        <v>4095</v>
      </c>
      <c r="D4831" t="s">
        <v>4310</v>
      </c>
      <c r="E4831" t="s">
        <v>2457</v>
      </c>
      <c r="F4831" t="s">
        <v>2464</v>
      </c>
    </row>
    <row r="4832" spans="1:6" x14ac:dyDescent="0.3">
      <c r="A4832" t="s">
        <v>48</v>
      </c>
      <c r="B4832" t="s">
        <v>9</v>
      </c>
      <c r="C4832" t="s">
        <v>4095</v>
      </c>
      <c r="D4832" t="s">
        <v>4310</v>
      </c>
      <c r="E4832" t="s">
        <v>2457</v>
      </c>
      <c r="F4832" t="s">
        <v>2465</v>
      </c>
    </row>
    <row r="4833" spans="1:6" x14ac:dyDescent="0.3">
      <c r="A4833" t="s">
        <v>48</v>
      </c>
      <c r="B4833" t="s">
        <v>9</v>
      </c>
      <c r="C4833" t="s">
        <v>4095</v>
      </c>
      <c r="D4833" t="s">
        <v>4310</v>
      </c>
      <c r="E4833" t="s">
        <v>2457</v>
      </c>
      <c r="F4833" t="s">
        <v>5736</v>
      </c>
    </row>
    <row r="4834" spans="1:6" x14ac:dyDescent="0.3">
      <c r="A4834" t="s">
        <v>48</v>
      </c>
      <c r="B4834" t="s">
        <v>9</v>
      </c>
      <c r="C4834" t="s">
        <v>4095</v>
      </c>
      <c r="D4834" t="s">
        <v>4310</v>
      </c>
      <c r="E4834" t="s">
        <v>2457</v>
      </c>
      <c r="F4834" t="s">
        <v>2479</v>
      </c>
    </row>
    <row r="4835" spans="1:6" x14ac:dyDescent="0.3">
      <c r="A4835" t="s">
        <v>48</v>
      </c>
      <c r="B4835" t="s">
        <v>9</v>
      </c>
      <c r="C4835" t="s">
        <v>4095</v>
      </c>
      <c r="D4835" t="s">
        <v>4310</v>
      </c>
      <c r="E4835" t="s">
        <v>2457</v>
      </c>
      <c r="F4835" t="s">
        <v>2480</v>
      </c>
    </row>
    <row r="4836" spans="1:6" x14ac:dyDescent="0.3">
      <c r="A4836" t="s">
        <v>48</v>
      </c>
      <c r="B4836" t="s">
        <v>9</v>
      </c>
      <c r="C4836" t="s">
        <v>4095</v>
      </c>
      <c r="D4836" t="s">
        <v>4310</v>
      </c>
      <c r="E4836" t="s">
        <v>2457</v>
      </c>
      <c r="F4836" t="s">
        <v>808</v>
      </c>
    </row>
    <row r="4837" spans="1:6" x14ac:dyDescent="0.3">
      <c r="A4837" t="s">
        <v>48</v>
      </c>
      <c r="B4837" t="s">
        <v>9</v>
      </c>
      <c r="C4837" t="s">
        <v>4095</v>
      </c>
      <c r="D4837" t="s">
        <v>4310</v>
      </c>
      <c r="E4837" t="s">
        <v>2457</v>
      </c>
      <c r="F4837" t="s">
        <v>2466</v>
      </c>
    </row>
    <row r="4838" spans="1:6" x14ac:dyDescent="0.3">
      <c r="A4838" t="s">
        <v>48</v>
      </c>
      <c r="B4838" t="s">
        <v>9</v>
      </c>
      <c r="C4838" t="s">
        <v>4095</v>
      </c>
      <c r="D4838" t="s">
        <v>4310</v>
      </c>
      <c r="E4838" t="s">
        <v>2457</v>
      </c>
      <c r="F4838" t="s">
        <v>2467</v>
      </c>
    </row>
    <row r="4839" spans="1:6" x14ac:dyDescent="0.3">
      <c r="A4839" t="s">
        <v>48</v>
      </c>
      <c r="B4839" t="s">
        <v>9</v>
      </c>
      <c r="C4839" t="s">
        <v>4095</v>
      </c>
      <c r="D4839" t="s">
        <v>4310</v>
      </c>
      <c r="E4839" t="s">
        <v>2457</v>
      </c>
      <c r="F4839" t="s">
        <v>2468</v>
      </c>
    </row>
    <row r="4840" spans="1:6" x14ac:dyDescent="0.3">
      <c r="A4840" t="s">
        <v>48</v>
      </c>
      <c r="B4840" t="s">
        <v>9</v>
      </c>
      <c r="C4840" t="s">
        <v>4095</v>
      </c>
      <c r="D4840" t="s">
        <v>4310</v>
      </c>
      <c r="E4840" t="s">
        <v>2458</v>
      </c>
      <c r="F4840" t="s">
        <v>2481</v>
      </c>
    </row>
    <row r="4841" spans="1:6" x14ac:dyDescent="0.3">
      <c r="A4841" t="s">
        <v>48</v>
      </c>
      <c r="B4841" t="s">
        <v>9</v>
      </c>
      <c r="C4841" t="s">
        <v>4095</v>
      </c>
      <c r="D4841" t="s">
        <v>4310</v>
      </c>
      <c r="E4841" t="s">
        <v>2458</v>
      </c>
      <c r="F4841" t="s">
        <v>2459</v>
      </c>
    </row>
    <row r="4842" spans="1:6" x14ac:dyDescent="0.3">
      <c r="A4842" t="s">
        <v>48</v>
      </c>
      <c r="B4842" t="s">
        <v>9</v>
      </c>
      <c r="C4842" t="s">
        <v>4095</v>
      </c>
      <c r="D4842" t="s">
        <v>4310</v>
      </c>
      <c r="E4842" t="s">
        <v>2458</v>
      </c>
      <c r="F4842" t="s">
        <v>1292</v>
      </c>
    </row>
    <row r="4843" spans="1:6" x14ac:dyDescent="0.3">
      <c r="A4843" t="s">
        <v>48</v>
      </c>
      <c r="B4843" t="s">
        <v>9</v>
      </c>
      <c r="C4843" t="s">
        <v>4095</v>
      </c>
      <c r="D4843" t="s">
        <v>4310</v>
      </c>
      <c r="E4843" t="s">
        <v>2458</v>
      </c>
      <c r="F4843" t="s">
        <v>854</v>
      </c>
    </row>
    <row r="4844" spans="1:6" x14ac:dyDescent="0.3">
      <c r="A4844" t="s">
        <v>48</v>
      </c>
      <c r="B4844" t="s">
        <v>9</v>
      </c>
      <c r="C4844" t="s">
        <v>4095</v>
      </c>
      <c r="D4844" t="s">
        <v>4310</v>
      </c>
      <c r="E4844" t="s">
        <v>2458</v>
      </c>
      <c r="F4844" t="s">
        <v>2469</v>
      </c>
    </row>
    <row r="4845" spans="1:6" x14ac:dyDescent="0.3">
      <c r="A4845" t="s">
        <v>48</v>
      </c>
      <c r="B4845" t="s">
        <v>9</v>
      </c>
      <c r="C4845" t="s">
        <v>4095</v>
      </c>
      <c r="D4845" t="s">
        <v>4310</v>
      </c>
      <c r="E4845" t="s">
        <v>2458</v>
      </c>
      <c r="F4845" t="s">
        <v>2482</v>
      </c>
    </row>
    <row r="4846" spans="1:6" x14ac:dyDescent="0.3">
      <c r="A4846" t="s">
        <v>48</v>
      </c>
      <c r="B4846" t="s">
        <v>9</v>
      </c>
      <c r="C4846" t="s">
        <v>4095</v>
      </c>
      <c r="D4846" t="s">
        <v>4310</v>
      </c>
      <c r="E4846" t="s">
        <v>2458</v>
      </c>
      <c r="F4846" t="s">
        <v>2461</v>
      </c>
    </row>
    <row r="4847" spans="1:6" x14ac:dyDescent="0.3">
      <c r="A4847" t="s">
        <v>48</v>
      </c>
      <c r="B4847" t="s">
        <v>9</v>
      </c>
      <c r="C4847" t="s">
        <v>4095</v>
      </c>
      <c r="D4847" t="s">
        <v>4310</v>
      </c>
      <c r="E4847" t="s">
        <v>2458</v>
      </c>
      <c r="F4847" t="s">
        <v>5737</v>
      </c>
    </row>
    <row r="4848" spans="1:6" x14ac:dyDescent="0.3">
      <c r="A4848" t="s">
        <v>48</v>
      </c>
      <c r="B4848" t="s">
        <v>9</v>
      </c>
      <c r="C4848" t="s">
        <v>4095</v>
      </c>
      <c r="D4848" t="s">
        <v>4310</v>
      </c>
      <c r="E4848" t="s">
        <v>2458</v>
      </c>
      <c r="F4848" t="s">
        <v>5738</v>
      </c>
    </row>
    <row r="4849" spans="1:6" x14ac:dyDescent="0.3">
      <c r="A4849" t="s">
        <v>48</v>
      </c>
      <c r="B4849" t="s">
        <v>9</v>
      </c>
      <c r="C4849" t="s">
        <v>4095</v>
      </c>
      <c r="D4849" t="s">
        <v>4310</v>
      </c>
      <c r="E4849" t="s">
        <v>2458</v>
      </c>
      <c r="F4849" t="s">
        <v>2460</v>
      </c>
    </row>
    <row r="4850" spans="1:6" x14ac:dyDescent="0.3">
      <c r="A4850" t="s">
        <v>48</v>
      </c>
      <c r="B4850" t="s">
        <v>9</v>
      </c>
      <c r="C4850" t="s">
        <v>4095</v>
      </c>
      <c r="D4850" t="s">
        <v>4310</v>
      </c>
      <c r="E4850" t="s">
        <v>2456</v>
      </c>
      <c r="F4850" t="s">
        <v>2483</v>
      </c>
    </row>
    <row r="4851" spans="1:6" x14ac:dyDescent="0.3">
      <c r="A4851" t="s">
        <v>48</v>
      </c>
      <c r="B4851" t="s">
        <v>9</v>
      </c>
      <c r="C4851" t="s">
        <v>4095</v>
      </c>
      <c r="D4851" t="s">
        <v>4310</v>
      </c>
      <c r="E4851" t="s">
        <v>2456</v>
      </c>
      <c r="F4851" t="s">
        <v>2488</v>
      </c>
    </row>
    <row r="4852" spans="1:6" x14ac:dyDescent="0.3">
      <c r="A4852" t="s">
        <v>48</v>
      </c>
      <c r="B4852" t="s">
        <v>9</v>
      </c>
      <c r="C4852" t="s">
        <v>4095</v>
      </c>
      <c r="D4852" t="s">
        <v>4310</v>
      </c>
      <c r="E4852" t="s">
        <v>2456</v>
      </c>
      <c r="F4852" t="s">
        <v>1473</v>
      </c>
    </row>
    <row r="4853" spans="1:6" x14ac:dyDescent="0.3">
      <c r="A4853" t="s">
        <v>48</v>
      </c>
      <c r="B4853" t="s">
        <v>9</v>
      </c>
      <c r="C4853" t="s">
        <v>4095</v>
      </c>
      <c r="D4853" t="s">
        <v>4310</v>
      </c>
      <c r="E4853" t="s">
        <v>2456</v>
      </c>
      <c r="F4853" t="s">
        <v>5739</v>
      </c>
    </row>
    <row r="4854" spans="1:6" x14ac:dyDescent="0.3">
      <c r="A4854" t="s">
        <v>48</v>
      </c>
      <c r="B4854" t="s">
        <v>9</v>
      </c>
      <c r="C4854" t="s">
        <v>4095</v>
      </c>
      <c r="D4854" t="s">
        <v>4310</v>
      </c>
      <c r="E4854" t="s">
        <v>2456</v>
      </c>
      <c r="F4854" t="s">
        <v>3011</v>
      </c>
    </row>
    <row r="4855" spans="1:6" x14ac:dyDescent="0.3">
      <c r="A4855" t="s">
        <v>48</v>
      </c>
      <c r="B4855" t="s">
        <v>9</v>
      </c>
      <c r="C4855" t="s">
        <v>4095</v>
      </c>
      <c r="D4855" t="s">
        <v>4310</v>
      </c>
      <c r="E4855" t="s">
        <v>2456</v>
      </c>
      <c r="F4855" t="s">
        <v>2484</v>
      </c>
    </row>
    <row r="4856" spans="1:6" x14ac:dyDescent="0.3">
      <c r="A4856" t="s">
        <v>48</v>
      </c>
      <c r="B4856" t="s">
        <v>9</v>
      </c>
      <c r="C4856" t="s">
        <v>4095</v>
      </c>
      <c r="D4856" t="s">
        <v>4310</v>
      </c>
      <c r="E4856" t="s">
        <v>2456</v>
      </c>
      <c r="F4856" t="s">
        <v>2485</v>
      </c>
    </row>
    <row r="4857" spans="1:6" x14ac:dyDescent="0.3">
      <c r="A4857" t="s">
        <v>48</v>
      </c>
      <c r="B4857" t="s">
        <v>9</v>
      </c>
      <c r="C4857" t="s">
        <v>4095</v>
      </c>
      <c r="D4857" t="s">
        <v>4310</v>
      </c>
      <c r="E4857" t="s">
        <v>2456</v>
      </c>
      <c r="F4857" t="s">
        <v>5735</v>
      </c>
    </row>
    <row r="4858" spans="1:6" x14ac:dyDescent="0.3">
      <c r="A4858" t="s">
        <v>48</v>
      </c>
      <c r="B4858" t="s">
        <v>9</v>
      </c>
      <c r="C4858" t="s">
        <v>4095</v>
      </c>
      <c r="D4858" t="s">
        <v>4310</v>
      </c>
      <c r="E4858" t="s">
        <v>2456</v>
      </c>
      <c r="F4858" t="s">
        <v>2489</v>
      </c>
    </row>
    <row r="4859" spans="1:6" x14ac:dyDescent="0.3">
      <c r="A4859" t="s">
        <v>48</v>
      </c>
      <c r="B4859" t="s">
        <v>9</v>
      </c>
      <c r="C4859" t="s">
        <v>4095</v>
      </c>
      <c r="D4859" t="s">
        <v>4310</v>
      </c>
      <c r="E4859" t="s">
        <v>2456</v>
      </c>
      <c r="F4859" t="s">
        <v>264</v>
      </c>
    </row>
    <row r="4860" spans="1:6" x14ac:dyDescent="0.3">
      <c r="A4860" t="s">
        <v>48</v>
      </c>
      <c r="B4860" t="s">
        <v>9</v>
      </c>
      <c r="C4860" t="s">
        <v>4095</v>
      </c>
      <c r="D4860" t="s">
        <v>4310</v>
      </c>
      <c r="E4860" t="s">
        <v>2456</v>
      </c>
      <c r="F4860" t="s">
        <v>2486</v>
      </c>
    </row>
    <row r="4861" spans="1:6" x14ac:dyDescent="0.3">
      <c r="A4861" t="s">
        <v>48</v>
      </c>
      <c r="B4861" t="s">
        <v>9</v>
      </c>
      <c r="C4861" t="s">
        <v>4095</v>
      </c>
      <c r="D4861" t="s">
        <v>4310</v>
      </c>
      <c r="E4861" t="s">
        <v>2456</v>
      </c>
      <c r="F4861" t="s">
        <v>4958</v>
      </c>
    </row>
    <row r="4862" spans="1:6" x14ac:dyDescent="0.3">
      <c r="A4862" t="s">
        <v>48</v>
      </c>
      <c r="B4862" t="s">
        <v>9</v>
      </c>
      <c r="C4862" t="s">
        <v>4095</v>
      </c>
      <c r="D4862" t="s">
        <v>4310</v>
      </c>
      <c r="E4862" t="s">
        <v>2456</v>
      </c>
      <c r="F4862" t="s">
        <v>1732</v>
      </c>
    </row>
    <row r="4863" spans="1:6" x14ac:dyDescent="0.3">
      <c r="A4863" t="s">
        <v>48</v>
      </c>
      <c r="B4863" t="s">
        <v>9</v>
      </c>
      <c r="C4863" t="s">
        <v>4095</v>
      </c>
      <c r="D4863" t="s">
        <v>4310</v>
      </c>
      <c r="E4863" t="s">
        <v>2456</v>
      </c>
      <c r="F4863" t="s">
        <v>5740</v>
      </c>
    </row>
    <row r="4864" spans="1:6" x14ac:dyDescent="0.3">
      <c r="A4864" t="s">
        <v>48</v>
      </c>
      <c r="B4864" t="s">
        <v>9</v>
      </c>
      <c r="C4864" t="s">
        <v>4095</v>
      </c>
      <c r="D4864" t="s">
        <v>4310</v>
      </c>
      <c r="E4864" t="s">
        <v>2456</v>
      </c>
      <c r="F4864" t="s">
        <v>5741</v>
      </c>
    </row>
    <row r="4865" spans="1:6" x14ac:dyDescent="0.3">
      <c r="A4865" t="s">
        <v>48</v>
      </c>
      <c r="B4865" t="s">
        <v>9</v>
      </c>
      <c r="C4865" t="s">
        <v>4095</v>
      </c>
      <c r="D4865" t="s">
        <v>4310</v>
      </c>
      <c r="E4865" t="s">
        <v>2473</v>
      </c>
      <c r="F4865" t="s">
        <v>3027</v>
      </c>
    </row>
    <row r="4866" spans="1:6" x14ac:dyDescent="0.3">
      <c r="A4866" t="s">
        <v>48</v>
      </c>
      <c r="B4866" t="s">
        <v>9</v>
      </c>
      <c r="C4866" t="s">
        <v>4095</v>
      </c>
      <c r="D4866" t="s">
        <v>4310</v>
      </c>
      <c r="E4866" t="s">
        <v>2473</v>
      </c>
      <c r="F4866" t="s">
        <v>348</v>
      </c>
    </row>
    <row r="4867" spans="1:6" x14ac:dyDescent="0.3">
      <c r="A4867" t="s">
        <v>48</v>
      </c>
      <c r="B4867" t="s">
        <v>9</v>
      </c>
      <c r="C4867" t="s">
        <v>4095</v>
      </c>
      <c r="D4867" t="s">
        <v>4310</v>
      </c>
      <c r="E4867" t="s">
        <v>2473</v>
      </c>
      <c r="F4867" t="s">
        <v>2487</v>
      </c>
    </row>
    <row r="4868" spans="1:6" x14ac:dyDescent="0.3">
      <c r="A4868" t="s">
        <v>48</v>
      </c>
      <c r="B4868" t="s">
        <v>9</v>
      </c>
      <c r="C4868" t="s">
        <v>4095</v>
      </c>
      <c r="D4868" t="s">
        <v>4310</v>
      </c>
      <c r="E4868" t="s">
        <v>2473</v>
      </c>
      <c r="F4868" t="s">
        <v>3564</v>
      </c>
    </row>
    <row r="4869" spans="1:6" x14ac:dyDescent="0.3">
      <c r="A4869" t="s">
        <v>48</v>
      </c>
      <c r="B4869" t="s">
        <v>9</v>
      </c>
      <c r="C4869" t="s">
        <v>4095</v>
      </c>
      <c r="D4869" t="s">
        <v>4310</v>
      </c>
      <c r="E4869" t="s">
        <v>2473</v>
      </c>
      <c r="F4869" t="s">
        <v>342</v>
      </c>
    </row>
    <row r="4870" spans="1:6" x14ac:dyDescent="0.3">
      <c r="A4870" t="s">
        <v>48</v>
      </c>
      <c r="B4870" t="s">
        <v>9</v>
      </c>
      <c r="C4870" t="s">
        <v>4095</v>
      </c>
      <c r="D4870" t="s">
        <v>4310</v>
      </c>
      <c r="E4870" t="s">
        <v>2473</v>
      </c>
      <c r="F4870" t="s">
        <v>2474</v>
      </c>
    </row>
    <row r="4871" spans="1:6" x14ac:dyDescent="0.3">
      <c r="A4871" t="s">
        <v>48</v>
      </c>
      <c r="B4871" t="s">
        <v>9</v>
      </c>
      <c r="C4871" t="s">
        <v>4095</v>
      </c>
      <c r="D4871" t="s">
        <v>4310</v>
      </c>
      <c r="E4871" t="s">
        <v>2473</v>
      </c>
      <c r="F4871" t="s">
        <v>2475</v>
      </c>
    </row>
    <row r="4872" spans="1:6" x14ac:dyDescent="0.3">
      <c r="A4872" t="s">
        <v>48</v>
      </c>
      <c r="B4872" t="s">
        <v>9</v>
      </c>
      <c r="C4872" t="s">
        <v>4095</v>
      </c>
      <c r="D4872" t="s">
        <v>4310</v>
      </c>
      <c r="E4872" t="s">
        <v>2473</v>
      </c>
      <c r="F4872" t="s">
        <v>2490</v>
      </c>
    </row>
    <row r="4873" spans="1:6" x14ac:dyDescent="0.3">
      <c r="A4873" t="s">
        <v>48</v>
      </c>
      <c r="B4873" t="s">
        <v>9</v>
      </c>
      <c r="C4873" t="s">
        <v>4095</v>
      </c>
      <c r="D4873" t="s">
        <v>4310</v>
      </c>
      <c r="E4873" t="s">
        <v>2473</v>
      </c>
      <c r="F4873" t="s">
        <v>2491</v>
      </c>
    </row>
    <row r="4874" spans="1:6" x14ac:dyDescent="0.3">
      <c r="A4874" t="s">
        <v>48</v>
      </c>
      <c r="B4874" t="s">
        <v>9</v>
      </c>
      <c r="C4874" t="s">
        <v>4095</v>
      </c>
      <c r="D4874" t="s">
        <v>4310</v>
      </c>
      <c r="E4874" t="s">
        <v>2473</v>
      </c>
      <c r="F4874" t="s">
        <v>2492</v>
      </c>
    </row>
    <row r="4875" spans="1:6" x14ac:dyDescent="0.3">
      <c r="A4875" t="s">
        <v>48</v>
      </c>
      <c r="B4875" t="s">
        <v>9</v>
      </c>
      <c r="C4875" t="s">
        <v>4095</v>
      </c>
      <c r="D4875" t="s">
        <v>4310</v>
      </c>
      <c r="E4875" t="s">
        <v>2473</v>
      </c>
      <c r="F4875" t="s">
        <v>2476</v>
      </c>
    </row>
    <row r="4876" spans="1:6" x14ac:dyDescent="0.3">
      <c r="A4876" t="s">
        <v>48</v>
      </c>
      <c r="B4876" t="s">
        <v>9</v>
      </c>
      <c r="C4876" t="s">
        <v>4095</v>
      </c>
      <c r="D4876" t="s">
        <v>4310</v>
      </c>
      <c r="E4876" t="s">
        <v>2473</v>
      </c>
      <c r="F4876" t="s">
        <v>2477</v>
      </c>
    </row>
    <row r="4877" spans="1:6" x14ac:dyDescent="0.3">
      <c r="A4877" t="s">
        <v>48</v>
      </c>
      <c r="B4877" t="s">
        <v>9</v>
      </c>
      <c r="C4877" t="s">
        <v>4095</v>
      </c>
      <c r="D4877" t="s">
        <v>4310</v>
      </c>
      <c r="E4877" t="s">
        <v>2473</v>
      </c>
      <c r="F4877" t="s">
        <v>2493</v>
      </c>
    </row>
    <row r="4878" spans="1:6" x14ac:dyDescent="0.3">
      <c r="A4878" t="s">
        <v>48</v>
      </c>
      <c r="B4878" t="s">
        <v>9</v>
      </c>
      <c r="C4878" t="s">
        <v>4095</v>
      </c>
      <c r="D4878" t="s">
        <v>4310</v>
      </c>
      <c r="E4878" t="s">
        <v>2473</v>
      </c>
      <c r="F4878" t="s">
        <v>2494</v>
      </c>
    </row>
    <row r="4879" spans="1:6" x14ac:dyDescent="0.3">
      <c r="A4879" t="s">
        <v>48</v>
      </c>
      <c r="B4879" t="s">
        <v>9</v>
      </c>
      <c r="C4879" t="s">
        <v>4095</v>
      </c>
      <c r="D4879" t="s">
        <v>4310</v>
      </c>
      <c r="E4879" t="s">
        <v>2473</v>
      </c>
      <c r="F4879" t="s">
        <v>2495</v>
      </c>
    </row>
    <row r="4880" spans="1:6" x14ac:dyDescent="0.3">
      <c r="A4880" t="s">
        <v>48</v>
      </c>
      <c r="B4880" t="s">
        <v>9</v>
      </c>
      <c r="C4880" t="s">
        <v>4095</v>
      </c>
      <c r="D4880" t="s">
        <v>4311</v>
      </c>
      <c r="E4880" t="s">
        <v>2456</v>
      </c>
      <c r="F4880" t="s">
        <v>2486</v>
      </c>
    </row>
    <row r="4881" spans="1:6" x14ac:dyDescent="0.3">
      <c r="A4881" t="s">
        <v>49</v>
      </c>
      <c r="B4881" t="s">
        <v>9</v>
      </c>
      <c r="C4881" t="s">
        <v>27</v>
      </c>
      <c r="D4881" t="s">
        <v>4312</v>
      </c>
      <c r="E4881" t="s">
        <v>1302</v>
      </c>
      <c r="F4881" t="s">
        <v>5742</v>
      </c>
    </row>
    <row r="4882" spans="1:6" x14ac:dyDescent="0.3">
      <c r="A4882" t="s">
        <v>49</v>
      </c>
      <c r="B4882" t="s">
        <v>9</v>
      </c>
      <c r="C4882" t="s">
        <v>27</v>
      </c>
      <c r="D4882" t="s">
        <v>4312</v>
      </c>
      <c r="E4882" t="s">
        <v>1364</v>
      </c>
      <c r="F4882" t="s">
        <v>2497</v>
      </c>
    </row>
    <row r="4883" spans="1:6" x14ac:dyDescent="0.3">
      <c r="A4883" t="s">
        <v>49</v>
      </c>
      <c r="B4883" t="s">
        <v>9</v>
      </c>
      <c r="C4883" t="s">
        <v>27</v>
      </c>
      <c r="D4883" t="s">
        <v>4312</v>
      </c>
      <c r="E4883" t="s">
        <v>1364</v>
      </c>
      <c r="F4883" t="s">
        <v>2498</v>
      </c>
    </row>
    <row r="4884" spans="1:6" x14ac:dyDescent="0.3">
      <c r="A4884" t="s">
        <v>49</v>
      </c>
      <c r="B4884" t="s">
        <v>9</v>
      </c>
      <c r="C4884" t="s">
        <v>27</v>
      </c>
      <c r="D4884" t="s">
        <v>4312</v>
      </c>
      <c r="E4884" t="s">
        <v>1364</v>
      </c>
      <c r="F4884" t="s">
        <v>3530</v>
      </c>
    </row>
    <row r="4885" spans="1:6" x14ac:dyDescent="0.3">
      <c r="A4885" t="s">
        <v>49</v>
      </c>
      <c r="B4885" t="s">
        <v>9</v>
      </c>
      <c r="C4885" t="s">
        <v>27</v>
      </c>
      <c r="D4885" t="s">
        <v>4312</v>
      </c>
      <c r="E4885" t="s">
        <v>1364</v>
      </c>
      <c r="F4885" t="s">
        <v>5743</v>
      </c>
    </row>
    <row r="4886" spans="1:6" x14ac:dyDescent="0.3">
      <c r="A4886" t="s">
        <v>49</v>
      </c>
      <c r="B4886" t="s">
        <v>9</v>
      </c>
      <c r="C4886" t="s">
        <v>27</v>
      </c>
      <c r="D4886" t="s">
        <v>4312</v>
      </c>
      <c r="E4886" t="s">
        <v>1366</v>
      </c>
      <c r="F4886" t="s">
        <v>2499</v>
      </c>
    </row>
    <row r="4887" spans="1:6" x14ac:dyDescent="0.3">
      <c r="A4887" t="s">
        <v>49</v>
      </c>
      <c r="B4887" t="s">
        <v>9</v>
      </c>
      <c r="C4887" t="s">
        <v>27</v>
      </c>
      <c r="D4887" t="s">
        <v>4312</v>
      </c>
      <c r="E4887" t="s">
        <v>1483</v>
      </c>
      <c r="F4887" t="s">
        <v>1225</v>
      </c>
    </row>
    <row r="4888" spans="1:6" x14ac:dyDescent="0.3">
      <c r="A4888" t="s">
        <v>49</v>
      </c>
      <c r="B4888" t="s">
        <v>9</v>
      </c>
      <c r="C4888" t="s">
        <v>27</v>
      </c>
      <c r="D4888" t="s">
        <v>4312</v>
      </c>
      <c r="E4888" t="s">
        <v>1483</v>
      </c>
      <c r="F4888" t="s">
        <v>2501</v>
      </c>
    </row>
    <row r="4889" spans="1:6" x14ac:dyDescent="0.3">
      <c r="A4889" t="s">
        <v>49</v>
      </c>
      <c r="B4889" t="s">
        <v>9</v>
      </c>
      <c r="C4889" t="s">
        <v>27</v>
      </c>
      <c r="D4889" t="s">
        <v>4312</v>
      </c>
      <c r="E4889" t="s">
        <v>1371</v>
      </c>
      <c r="F4889" t="s">
        <v>2560</v>
      </c>
    </row>
    <row r="4890" spans="1:6" x14ac:dyDescent="0.3">
      <c r="A4890" t="s">
        <v>49</v>
      </c>
      <c r="B4890" t="s">
        <v>9</v>
      </c>
      <c r="C4890" t="s">
        <v>27</v>
      </c>
      <c r="D4890" t="s">
        <v>4312</v>
      </c>
      <c r="E4890" t="s">
        <v>1371</v>
      </c>
      <c r="F4890" t="s">
        <v>5744</v>
      </c>
    </row>
    <row r="4891" spans="1:6" x14ac:dyDescent="0.3">
      <c r="A4891" t="s">
        <v>49</v>
      </c>
      <c r="B4891" t="s">
        <v>9</v>
      </c>
      <c r="C4891" t="s">
        <v>27</v>
      </c>
      <c r="D4891" t="s">
        <v>4312</v>
      </c>
      <c r="E4891" t="s">
        <v>1371</v>
      </c>
      <c r="F4891" t="s">
        <v>95</v>
      </c>
    </row>
    <row r="4892" spans="1:6" x14ac:dyDescent="0.3">
      <c r="A4892" t="s">
        <v>49</v>
      </c>
      <c r="B4892" t="s">
        <v>9</v>
      </c>
      <c r="C4892" t="s">
        <v>27</v>
      </c>
      <c r="D4892" t="s">
        <v>4312</v>
      </c>
      <c r="E4892" t="s">
        <v>1378</v>
      </c>
      <c r="F4892" t="s">
        <v>5745</v>
      </c>
    </row>
    <row r="4893" spans="1:6" x14ac:dyDescent="0.3">
      <c r="A4893" t="s">
        <v>49</v>
      </c>
      <c r="B4893" t="s">
        <v>9</v>
      </c>
      <c r="C4893" t="s">
        <v>27</v>
      </c>
      <c r="D4893" t="s">
        <v>4312</v>
      </c>
      <c r="E4893" t="s">
        <v>1383</v>
      </c>
      <c r="F4893" t="s">
        <v>2502</v>
      </c>
    </row>
    <row r="4894" spans="1:6" x14ac:dyDescent="0.3">
      <c r="A4894" t="s">
        <v>49</v>
      </c>
      <c r="B4894" t="s">
        <v>9</v>
      </c>
      <c r="C4894" t="s">
        <v>27</v>
      </c>
      <c r="D4894" t="s">
        <v>4312</v>
      </c>
      <c r="E4894" t="s">
        <v>1406</v>
      </c>
      <c r="F4894" t="s">
        <v>2503</v>
      </c>
    </row>
    <row r="4895" spans="1:6" x14ac:dyDescent="0.3">
      <c r="A4895" t="s">
        <v>49</v>
      </c>
      <c r="B4895" t="s">
        <v>9</v>
      </c>
      <c r="C4895" t="s">
        <v>27</v>
      </c>
      <c r="D4895" t="s">
        <v>4312</v>
      </c>
      <c r="E4895" t="s">
        <v>2570</v>
      </c>
      <c r="F4895" t="s">
        <v>2413</v>
      </c>
    </row>
    <row r="4896" spans="1:6" x14ac:dyDescent="0.3">
      <c r="A4896" t="s">
        <v>49</v>
      </c>
      <c r="B4896" t="s">
        <v>9</v>
      </c>
      <c r="C4896" t="s">
        <v>27</v>
      </c>
      <c r="D4896" t="s">
        <v>4312</v>
      </c>
      <c r="E4896" t="s">
        <v>1587</v>
      </c>
      <c r="F4896" t="s">
        <v>2505</v>
      </c>
    </row>
    <row r="4897" spans="1:6" x14ac:dyDescent="0.3">
      <c r="A4897" t="s">
        <v>49</v>
      </c>
      <c r="B4897" t="s">
        <v>9</v>
      </c>
      <c r="C4897" t="s">
        <v>27</v>
      </c>
      <c r="D4897" t="s">
        <v>4312</v>
      </c>
      <c r="E4897" t="s">
        <v>1339</v>
      </c>
      <c r="F4897" t="s">
        <v>2514</v>
      </c>
    </row>
    <row r="4898" spans="1:6" x14ac:dyDescent="0.3">
      <c r="A4898" t="s">
        <v>49</v>
      </c>
      <c r="B4898" t="s">
        <v>9</v>
      </c>
      <c r="C4898" t="s">
        <v>27</v>
      </c>
      <c r="D4898" t="s">
        <v>4313</v>
      </c>
      <c r="E4898" t="s">
        <v>1364</v>
      </c>
      <c r="F4898" t="s">
        <v>5746</v>
      </c>
    </row>
    <row r="4899" spans="1:6" x14ac:dyDescent="0.3">
      <c r="A4899" t="s">
        <v>49</v>
      </c>
      <c r="B4899" t="s">
        <v>9</v>
      </c>
      <c r="C4899" t="s">
        <v>27</v>
      </c>
      <c r="D4899" t="s">
        <v>4313</v>
      </c>
      <c r="E4899" t="s">
        <v>1366</v>
      </c>
      <c r="F4899" t="s">
        <v>3090</v>
      </c>
    </row>
    <row r="4900" spans="1:6" x14ac:dyDescent="0.3">
      <c r="A4900" t="s">
        <v>49</v>
      </c>
      <c r="B4900" t="s">
        <v>9</v>
      </c>
      <c r="C4900" t="s">
        <v>27</v>
      </c>
      <c r="D4900" t="s">
        <v>4313</v>
      </c>
      <c r="E4900" t="s">
        <v>1366</v>
      </c>
      <c r="F4900" t="s">
        <v>1185</v>
      </c>
    </row>
    <row r="4901" spans="1:6" x14ac:dyDescent="0.3">
      <c r="A4901" t="s">
        <v>49</v>
      </c>
      <c r="B4901" t="s">
        <v>9</v>
      </c>
      <c r="C4901" t="s">
        <v>27</v>
      </c>
      <c r="D4901" t="s">
        <v>4313</v>
      </c>
      <c r="E4901" t="s">
        <v>1483</v>
      </c>
      <c r="F4901" t="s">
        <v>5747</v>
      </c>
    </row>
    <row r="4902" spans="1:6" x14ac:dyDescent="0.3">
      <c r="A4902" t="s">
        <v>49</v>
      </c>
      <c r="B4902" t="s">
        <v>9</v>
      </c>
      <c r="C4902" t="s">
        <v>27</v>
      </c>
      <c r="D4902" t="s">
        <v>4313</v>
      </c>
      <c r="E4902" t="s">
        <v>1483</v>
      </c>
      <c r="F4902" t="s">
        <v>1792</v>
      </c>
    </row>
    <row r="4903" spans="1:6" x14ac:dyDescent="0.3">
      <c r="A4903" t="s">
        <v>49</v>
      </c>
      <c r="B4903" t="s">
        <v>9</v>
      </c>
      <c r="C4903" t="s">
        <v>27</v>
      </c>
      <c r="D4903" t="s">
        <v>4313</v>
      </c>
      <c r="E4903" t="s">
        <v>1321</v>
      </c>
      <c r="F4903" t="s">
        <v>1813</v>
      </c>
    </row>
    <row r="4904" spans="1:6" x14ac:dyDescent="0.3">
      <c r="A4904" t="s">
        <v>49</v>
      </c>
      <c r="B4904" t="s">
        <v>9</v>
      </c>
      <c r="C4904" t="s">
        <v>27</v>
      </c>
      <c r="D4904" t="s">
        <v>4313</v>
      </c>
      <c r="E4904" t="s">
        <v>1383</v>
      </c>
      <c r="F4904" t="s">
        <v>2521</v>
      </c>
    </row>
    <row r="4905" spans="1:6" x14ac:dyDescent="0.3">
      <c r="A4905" t="s">
        <v>49</v>
      </c>
      <c r="B4905" t="s">
        <v>9</v>
      </c>
      <c r="C4905" t="s">
        <v>27</v>
      </c>
      <c r="D4905" t="s">
        <v>4313</v>
      </c>
      <c r="E4905" t="s">
        <v>1383</v>
      </c>
      <c r="F4905" t="s">
        <v>1806</v>
      </c>
    </row>
    <row r="4906" spans="1:6" x14ac:dyDescent="0.3">
      <c r="A4906" t="s">
        <v>49</v>
      </c>
      <c r="B4906" t="s">
        <v>9</v>
      </c>
      <c r="C4906" t="s">
        <v>27</v>
      </c>
      <c r="D4906" t="s">
        <v>4313</v>
      </c>
      <c r="E4906" t="s">
        <v>200</v>
      </c>
      <c r="F4906" t="s">
        <v>2517</v>
      </c>
    </row>
    <row r="4907" spans="1:6" x14ac:dyDescent="0.3">
      <c r="A4907" t="s">
        <v>49</v>
      </c>
      <c r="B4907" t="s">
        <v>9</v>
      </c>
      <c r="C4907" t="s">
        <v>27</v>
      </c>
      <c r="D4907" t="s">
        <v>4314</v>
      </c>
      <c r="E4907" t="s">
        <v>1302</v>
      </c>
      <c r="F4907" t="s">
        <v>5742</v>
      </c>
    </row>
    <row r="4908" spans="1:6" x14ac:dyDescent="0.3">
      <c r="A4908" t="s">
        <v>49</v>
      </c>
      <c r="B4908" t="s">
        <v>9</v>
      </c>
      <c r="C4908" t="s">
        <v>27</v>
      </c>
      <c r="D4908" t="s">
        <v>4314</v>
      </c>
      <c r="E4908" t="s">
        <v>1364</v>
      </c>
      <c r="F4908" t="s">
        <v>2498</v>
      </c>
    </row>
    <row r="4909" spans="1:6" x14ac:dyDescent="0.3">
      <c r="A4909" t="s">
        <v>49</v>
      </c>
      <c r="B4909" t="s">
        <v>9</v>
      </c>
      <c r="C4909" t="s">
        <v>27</v>
      </c>
      <c r="D4909" t="s">
        <v>4314</v>
      </c>
      <c r="E4909" t="s">
        <v>1364</v>
      </c>
      <c r="F4909" t="s">
        <v>3530</v>
      </c>
    </row>
    <row r="4910" spans="1:6" x14ac:dyDescent="0.3">
      <c r="A4910" t="s">
        <v>49</v>
      </c>
      <c r="B4910" t="s">
        <v>9</v>
      </c>
      <c r="C4910" t="s">
        <v>27</v>
      </c>
      <c r="D4910" t="s">
        <v>4314</v>
      </c>
      <c r="E4910" t="s">
        <v>1364</v>
      </c>
      <c r="F4910" t="s">
        <v>5743</v>
      </c>
    </row>
    <row r="4911" spans="1:6" x14ac:dyDescent="0.3">
      <c r="A4911" t="s">
        <v>49</v>
      </c>
      <c r="B4911" t="s">
        <v>9</v>
      </c>
      <c r="C4911" t="s">
        <v>27</v>
      </c>
      <c r="D4911" t="s">
        <v>4314</v>
      </c>
      <c r="E4911" t="s">
        <v>1366</v>
      </c>
      <c r="F4911" t="s">
        <v>3090</v>
      </c>
    </row>
    <row r="4912" spans="1:6" x14ac:dyDescent="0.3">
      <c r="A4912" t="s">
        <v>49</v>
      </c>
      <c r="B4912" t="s">
        <v>9</v>
      </c>
      <c r="C4912" t="s">
        <v>27</v>
      </c>
      <c r="D4912" t="s">
        <v>4314</v>
      </c>
      <c r="E4912" t="s">
        <v>1366</v>
      </c>
      <c r="F4912" t="s">
        <v>1185</v>
      </c>
    </row>
    <row r="4913" spans="1:6" x14ac:dyDescent="0.3">
      <c r="A4913" t="s">
        <v>49</v>
      </c>
      <c r="B4913" t="s">
        <v>9</v>
      </c>
      <c r="C4913" t="s">
        <v>27</v>
      </c>
      <c r="D4913" t="s">
        <v>4314</v>
      </c>
      <c r="E4913" t="s">
        <v>1366</v>
      </c>
      <c r="F4913" t="s">
        <v>2499</v>
      </c>
    </row>
    <row r="4914" spans="1:6" x14ac:dyDescent="0.3">
      <c r="A4914" t="s">
        <v>49</v>
      </c>
      <c r="B4914" t="s">
        <v>9</v>
      </c>
      <c r="C4914" t="s">
        <v>27</v>
      </c>
      <c r="D4914" t="s">
        <v>4314</v>
      </c>
      <c r="E4914" t="s">
        <v>1483</v>
      </c>
      <c r="F4914" t="s">
        <v>1225</v>
      </c>
    </row>
    <row r="4915" spans="1:6" x14ac:dyDescent="0.3">
      <c r="A4915" t="s">
        <v>49</v>
      </c>
      <c r="B4915" t="s">
        <v>9</v>
      </c>
      <c r="C4915" t="s">
        <v>27</v>
      </c>
      <c r="D4915" t="s">
        <v>4314</v>
      </c>
      <c r="E4915" t="s">
        <v>1483</v>
      </c>
      <c r="F4915" t="s">
        <v>5747</v>
      </c>
    </row>
    <row r="4916" spans="1:6" x14ac:dyDescent="0.3">
      <c r="A4916" t="s">
        <v>49</v>
      </c>
      <c r="B4916" t="s">
        <v>9</v>
      </c>
      <c r="C4916" t="s">
        <v>27</v>
      </c>
      <c r="D4916" t="s">
        <v>4314</v>
      </c>
      <c r="E4916" t="s">
        <v>1483</v>
      </c>
      <c r="F4916" t="s">
        <v>2507</v>
      </c>
    </row>
    <row r="4917" spans="1:6" x14ac:dyDescent="0.3">
      <c r="A4917" t="s">
        <v>49</v>
      </c>
      <c r="B4917" t="s">
        <v>9</v>
      </c>
      <c r="C4917" t="s">
        <v>27</v>
      </c>
      <c r="D4917" t="s">
        <v>4314</v>
      </c>
      <c r="E4917" t="s">
        <v>1483</v>
      </c>
      <c r="F4917" t="s">
        <v>1792</v>
      </c>
    </row>
    <row r="4918" spans="1:6" x14ac:dyDescent="0.3">
      <c r="A4918" t="s">
        <v>49</v>
      </c>
      <c r="B4918" t="s">
        <v>9</v>
      </c>
      <c r="C4918" t="s">
        <v>27</v>
      </c>
      <c r="D4918" t="s">
        <v>4314</v>
      </c>
      <c r="E4918" t="s">
        <v>1483</v>
      </c>
      <c r="F4918" t="s">
        <v>2501</v>
      </c>
    </row>
    <row r="4919" spans="1:6" x14ac:dyDescent="0.3">
      <c r="A4919" t="s">
        <v>49</v>
      </c>
      <c r="B4919" t="s">
        <v>9</v>
      </c>
      <c r="C4919" t="s">
        <v>27</v>
      </c>
      <c r="D4919" t="s">
        <v>4314</v>
      </c>
      <c r="E4919" t="s">
        <v>1371</v>
      </c>
      <c r="F4919" t="s">
        <v>5744</v>
      </c>
    </row>
    <row r="4920" spans="1:6" x14ac:dyDescent="0.3">
      <c r="A4920" t="s">
        <v>49</v>
      </c>
      <c r="B4920" t="s">
        <v>9</v>
      </c>
      <c r="C4920" t="s">
        <v>27</v>
      </c>
      <c r="D4920" t="s">
        <v>4314</v>
      </c>
      <c r="E4920" t="s">
        <v>1321</v>
      </c>
      <c r="F4920" t="s">
        <v>1813</v>
      </c>
    </row>
    <row r="4921" spans="1:6" x14ac:dyDescent="0.3">
      <c r="A4921" t="s">
        <v>49</v>
      </c>
      <c r="B4921" t="s">
        <v>9</v>
      </c>
      <c r="C4921" t="s">
        <v>27</v>
      </c>
      <c r="D4921" t="s">
        <v>4314</v>
      </c>
      <c r="E4921" t="s">
        <v>1383</v>
      </c>
      <c r="F4921" t="s">
        <v>2521</v>
      </c>
    </row>
    <row r="4922" spans="1:6" x14ac:dyDescent="0.3">
      <c r="A4922" t="s">
        <v>49</v>
      </c>
      <c r="B4922" t="s">
        <v>9</v>
      </c>
      <c r="C4922" t="s">
        <v>27</v>
      </c>
      <c r="D4922" t="s">
        <v>4314</v>
      </c>
      <c r="E4922" t="s">
        <v>1383</v>
      </c>
      <c r="F4922" t="s">
        <v>2502</v>
      </c>
    </row>
    <row r="4923" spans="1:6" x14ac:dyDescent="0.3">
      <c r="A4923" t="s">
        <v>49</v>
      </c>
      <c r="B4923" t="s">
        <v>9</v>
      </c>
      <c r="C4923" t="s">
        <v>27</v>
      </c>
      <c r="D4923" t="s">
        <v>4314</v>
      </c>
      <c r="E4923" t="s">
        <v>1383</v>
      </c>
      <c r="F4923" t="s">
        <v>1806</v>
      </c>
    </row>
    <row r="4924" spans="1:6" x14ac:dyDescent="0.3">
      <c r="A4924" t="s">
        <v>49</v>
      </c>
      <c r="B4924" t="s">
        <v>9</v>
      </c>
      <c r="C4924" t="s">
        <v>27</v>
      </c>
      <c r="D4924" t="s">
        <v>4314</v>
      </c>
      <c r="E4924" t="s">
        <v>200</v>
      </c>
      <c r="F4924" t="s">
        <v>2517</v>
      </c>
    </row>
    <row r="4925" spans="1:6" x14ac:dyDescent="0.3">
      <c r="A4925" t="s">
        <v>49</v>
      </c>
      <c r="B4925" t="s">
        <v>9</v>
      </c>
      <c r="C4925" t="s">
        <v>27</v>
      </c>
      <c r="D4925" t="s">
        <v>4315</v>
      </c>
      <c r="E4925" t="s">
        <v>1302</v>
      </c>
      <c r="F4925" t="s">
        <v>2508</v>
      </c>
    </row>
    <row r="4926" spans="1:6" x14ac:dyDescent="0.3">
      <c r="A4926" t="s">
        <v>49</v>
      </c>
      <c r="B4926" t="s">
        <v>9</v>
      </c>
      <c r="C4926" t="s">
        <v>27</v>
      </c>
      <c r="D4926" t="s">
        <v>4315</v>
      </c>
      <c r="E4926" t="s">
        <v>1302</v>
      </c>
      <c r="F4926" t="s">
        <v>2509</v>
      </c>
    </row>
    <row r="4927" spans="1:6" x14ac:dyDescent="0.3">
      <c r="A4927" t="s">
        <v>49</v>
      </c>
      <c r="B4927" t="s">
        <v>9</v>
      </c>
      <c r="C4927" t="s">
        <v>27</v>
      </c>
      <c r="D4927" t="s">
        <v>4315</v>
      </c>
      <c r="E4927" t="s">
        <v>1364</v>
      </c>
      <c r="F4927" t="s">
        <v>2325</v>
      </c>
    </row>
    <row r="4928" spans="1:6" x14ac:dyDescent="0.3">
      <c r="A4928" t="s">
        <v>49</v>
      </c>
      <c r="B4928" t="s">
        <v>9</v>
      </c>
      <c r="C4928" t="s">
        <v>27</v>
      </c>
      <c r="D4928" t="s">
        <v>4315</v>
      </c>
      <c r="E4928" t="s">
        <v>1364</v>
      </c>
      <c r="F4928" t="s">
        <v>2285</v>
      </c>
    </row>
    <row r="4929" spans="1:6" x14ac:dyDescent="0.3">
      <c r="A4929" t="s">
        <v>49</v>
      </c>
      <c r="B4929" t="s">
        <v>9</v>
      </c>
      <c r="C4929" t="s">
        <v>27</v>
      </c>
      <c r="D4929" t="s">
        <v>4315</v>
      </c>
      <c r="E4929" t="s">
        <v>1366</v>
      </c>
      <c r="F4929" t="s">
        <v>2510</v>
      </c>
    </row>
    <row r="4930" spans="1:6" x14ac:dyDescent="0.3">
      <c r="A4930" t="s">
        <v>49</v>
      </c>
      <c r="B4930" t="s">
        <v>9</v>
      </c>
      <c r="C4930" t="s">
        <v>27</v>
      </c>
      <c r="D4930" t="s">
        <v>4315</v>
      </c>
      <c r="E4930" t="s">
        <v>1366</v>
      </c>
      <c r="F4930" t="s">
        <v>5748</v>
      </c>
    </row>
    <row r="4931" spans="1:6" x14ac:dyDescent="0.3">
      <c r="A4931" t="s">
        <v>49</v>
      </c>
      <c r="B4931" t="s">
        <v>9</v>
      </c>
      <c r="C4931" t="s">
        <v>27</v>
      </c>
      <c r="D4931" t="s">
        <v>4315</v>
      </c>
      <c r="E4931" t="s">
        <v>1483</v>
      </c>
      <c r="F4931" t="s">
        <v>2572</v>
      </c>
    </row>
    <row r="4932" spans="1:6" x14ac:dyDescent="0.3">
      <c r="A4932" t="s">
        <v>49</v>
      </c>
      <c r="B4932" t="s">
        <v>9</v>
      </c>
      <c r="C4932" t="s">
        <v>27</v>
      </c>
      <c r="D4932" t="s">
        <v>4315</v>
      </c>
      <c r="E4932" t="s">
        <v>1483</v>
      </c>
      <c r="F4932" t="s">
        <v>2511</v>
      </c>
    </row>
    <row r="4933" spans="1:6" x14ac:dyDescent="0.3">
      <c r="A4933" t="s">
        <v>49</v>
      </c>
      <c r="B4933" t="s">
        <v>9</v>
      </c>
      <c r="C4933" t="s">
        <v>27</v>
      </c>
      <c r="D4933" t="s">
        <v>4315</v>
      </c>
      <c r="E4933" t="s">
        <v>1483</v>
      </c>
      <c r="F4933" t="s">
        <v>5749</v>
      </c>
    </row>
    <row r="4934" spans="1:6" x14ac:dyDescent="0.3">
      <c r="A4934" t="s">
        <v>49</v>
      </c>
      <c r="B4934" t="s">
        <v>9</v>
      </c>
      <c r="C4934" t="s">
        <v>27</v>
      </c>
      <c r="D4934" t="s">
        <v>4315</v>
      </c>
      <c r="E4934" t="s">
        <v>1483</v>
      </c>
      <c r="F4934" t="s">
        <v>2512</v>
      </c>
    </row>
    <row r="4935" spans="1:6" x14ac:dyDescent="0.3">
      <c r="A4935" t="s">
        <v>49</v>
      </c>
      <c r="B4935" t="s">
        <v>9</v>
      </c>
      <c r="C4935" t="s">
        <v>27</v>
      </c>
      <c r="D4935" t="s">
        <v>4315</v>
      </c>
      <c r="E4935" t="s">
        <v>1861</v>
      </c>
      <c r="F4935" t="s">
        <v>1191</v>
      </c>
    </row>
    <row r="4936" spans="1:6" x14ac:dyDescent="0.3">
      <c r="A4936" t="s">
        <v>49</v>
      </c>
      <c r="B4936" t="s">
        <v>9</v>
      </c>
      <c r="C4936" t="s">
        <v>27</v>
      </c>
      <c r="D4936" t="s">
        <v>4315</v>
      </c>
      <c r="E4936" t="s">
        <v>1380</v>
      </c>
      <c r="F4936" t="s">
        <v>3305</v>
      </c>
    </row>
    <row r="4937" spans="1:6" x14ac:dyDescent="0.3">
      <c r="A4937" t="s">
        <v>49</v>
      </c>
      <c r="B4937" t="s">
        <v>9</v>
      </c>
      <c r="C4937" t="s">
        <v>27</v>
      </c>
      <c r="D4937" t="s">
        <v>4315</v>
      </c>
      <c r="E4937" t="s">
        <v>1383</v>
      </c>
      <c r="F4937" t="s">
        <v>2523</v>
      </c>
    </row>
    <row r="4938" spans="1:6" x14ac:dyDescent="0.3">
      <c r="A4938" t="s">
        <v>49</v>
      </c>
      <c r="B4938" t="s">
        <v>9</v>
      </c>
      <c r="C4938" t="s">
        <v>27</v>
      </c>
      <c r="D4938" t="s">
        <v>4315</v>
      </c>
      <c r="E4938" t="s">
        <v>1406</v>
      </c>
      <c r="F4938" t="s">
        <v>2513</v>
      </c>
    </row>
    <row r="4939" spans="1:6" x14ac:dyDescent="0.3">
      <c r="A4939" t="s">
        <v>49</v>
      </c>
      <c r="B4939" t="s">
        <v>9</v>
      </c>
      <c r="C4939" t="s">
        <v>27</v>
      </c>
      <c r="D4939" t="s">
        <v>4315</v>
      </c>
      <c r="E4939" t="s">
        <v>1406</v>
      </c>
      <c r="F4939" t="s">
        <v>2504</v>
      </c>
    </row>
    <row r="4940" spans="1:6" x14ac:dyDescent="0.3">
      <c r="A4940" t="s">
        <v>49</v>
      </c>
      <c r="B4940" t="s">
        <v>9</v>
      </c>
      <c r="C4940" t="s">
        <v>27</v>
      </c>
      <c r="D4940" t="s">
        <v>4315</v>
      </c>
      <c r="E4940" t="s">
        <v>1587</v>
      </c>
      <c r="F4940" t="s">
        <v>3294</v>
      </c>
    </row>
    <row r="4941" spans="1:6" x14ac:dyDescent="0.3">
      <c r="A4941" t="s">
        <v>49</v>
      </c>
      <c r="B4941" t="s">
        <v>9</v>
      </c>
      <c r="C4941" t="s">
        <v>27</v>
      </c>
      <c r="D4941" t="s">
        <v>4316</v>
      </c>
      <c r="E4941" t="s">
        <v>1364</v>
      </c>
      <c r="F4941" t="s">
        <v>5750</v>
      </c>
    </row>
    <row r="4942" spans="1:6" x14ac:dyDescent="0.3">
      <c r="A4942" t="s">
        <v>49</v>
      </c>
      <c r="B4942" t="s">
        <v>9</v>
      </c>
      <c r="C4942" t="s">
        <v>27</v>
      </c>
      <c r="D4942" t="s">
        <v>4316</v>
      </c>
      <c r="E4942" t="s">
        <v>1364</v>
      </c>
      <c r="F4942" t="s">
        <v>2515</v>
      </c>
    </row>
    <row r="4943" spans="1:6" x14ac:dyDescent="0.3">
      <c r="A4943" t="s">
        <v>49</v>
      </c>
      <c r="B4943" t="s">
        <v>9</v>
      </c>
      <c r="C4943" t="s">
        <v>27</v>
      </c>
      <c r="D4943" t="s">
        <v>4316</v>
      </c>
      <c r="E4943" t="s">
        <v>1366</v>
      </c>
      <c r="F4943" t="s">
        <v>2516</v>
      </c>
    </row>
    <row r="4944" spans="1:6" x14ac:dyDescent="0.3">
      <c r="A4944" t="s">
        <v>49</v>
      </c>
      <c r="B4944" t="s">
        <v>9</v>
      </c>
      <c r="C4944" t="s">
        <v>27</v>
      </c>
      <c r="D4944" t="s">
        <v>4316</v>
      </c>
      <c r="E4944" t="s">
        <v>1483</v>
      </c>
      <c r="F4944" t="s">
        <v>2572</v>
      </c>
    </row>
    <row r="4945" spans="1:6" x14ac:dyDescent="0.3">
      <c r="A4945" t="s">
        <v>49</v>
      </c>
      <c r="B4945" t="s">
        <v>9</v>
      </c>
      <c r="C4945" t="s">
        <v>27</v>
      </c>
      <c r="D4945" t="s">
        <v>4316</v>
      </c>
      <c r="E4945" t="s">
        <v>1483</v>
      </c>
      <c r="F4945" t="s">
        <v>2518</v>
      </c>
    </row>
    <row r="4946" spans="1:6" x14ac:dyDescent="0.3">
      <c r="A4946" t="s">
        <v>49</v>
      </c>
      <c r="B4946" t="s">
        <v>9</v>
      </c>
      <c r="C4946" t="s">
        <v>27</v>
      </c>
      <c r="D4946" t="s">
        <v>4316</v>
      </c>
      <c r="E4946" t="s">
        <v>1371</v>
      </c>
      <c r="F4946" t="s">
        <v>2519</v>
      </c>
    </row>
    <row r="4947" spans="1:6" x14ac:dyDescent="0.3">
      <c r="A4947" t="s">
        <v>49</v>
      </c>
      <c r="B4947" t="s">
        <v>9</v>
      </c>
      <c r="C4947" t="s">
        <v>27</v>
      </c>
      <c r="D4947" t="s">
        <v>4316</v>
      </c>
      <c r="E4947" t="s">
        <v>1380</v>
      </c>
      <c r="F4947" t="s">
        <v>2520</v>
      </c>
    </row>
    <row r="4948" spans="1:6" x14ac:dyDescent="0.3">
      <c r="A4948" t="s">
        <v>49</v>
      </c>
      <c r="B4948" t="s">
        <v>9</v>
      </c>
      <c r="C4948" t="s">
        <v>27</v>
      </c>
      <c r="D4948" t="s">
        <v>4316</v>
      </c>
      <c r="E4948" t="s">
        <v>1383</v>
      </c>
      <c r="F4948" t="s">
        <v>2522</v>
      </c>
    </row>
    <row r="4949" spans="1:6" x14ac:dyDescent="0.3">
      <c r="A4949" t="s">
        <v>49</v>
      </c>
      <c r="B4949" t="s">
        <v>9</v>
      </c>
      <c r="C4949" t="s">
        <v>27</v>
      </c>
      <c r="D4949" t="s">
        <v>4316</v>
      </c>
      <c r="E4949" t="s">
        <v>1406</v>
      </c>
      <c r="F4949" t="s">
        <v>3435</v>
      </c>
    </row>
    <row r="4950" spans="1:6" x14ac:dyDescent="0.3">
      <c r="A4950" t="s">
        <v>49</v>
      </c>
      <c r="B4950" t="s">
        <v>9</v>
      </c>
      <c r="C4950" t="s">
        <v>27</v>
      </c>
      <c r="D4950" t="s">
        <v>4316</v>
      </c>
      <c r="E4950" t="s">
        <v>1587</v>
      </c>
      <c r="F4950" t="s">
        <v>5751</v>
      </c>
    </row>
    <row r="4951" spans="1:6" x14ac:dyDescent="0.3">
      <c r="A4951" t="s">
        <v>49</v>
      </c>
      <c r="B4951" t="s">
        <v>9</v>
      </c>
      <c r="C4951" t="s">
        <v>27</v>
      </c>
      <c r="D4951" t="s">
        <v>4316</v>
      </c>
      <c r="E4951" t="s">
        <v>1339</v>
      </c>
      <c r="F4951" t="s">
        <v>2524</v>
      </c>
    </row>
    <row r="4952" spans="1:6" x14ac:dyDescent="0.3">
      <c r="A4952" t="s">
        <v>49</v>
      </c>
      <c r="B4952" t="s">
        <v>9</v>
      </c>
      <c r="C4952" t="s">
        <v>27</v>
      </c>
      <c r="D4952" t="s">
        <v>4317</v>
      </c>
      <c r="E4952" t="s">
        <v>1302</v>
      </c>
      <c r="F4952" t="s">
        <v>2508</v>
      </c>
    </row>
    <row r="4953" spans="1:6" x14ac:dyDescent="0.3">
      <c r="A4953" t="s">
        <v>49</v>
      </c>
      <c r="B4953" t="s">
        <v>9</v>
      </c>
      <c r="C4953" t="s">
        <v>27</v>
      </c>
      <c r="D4953" t="s">
        <v>4317</v>
      </c>
      <c r="E4953" t="s">
        <v>1302</v>
      </c>
      <c r="F4953" t="s">
        <v>2509</v>
      </c>
    </row>
    <row r="4954" spans="1:6" x14ac:dyDescent="0.3">
      <c r="A4954" t="s">
        <v>49</v>
      </c>
      <c r="B4954" t="s">
        <v>9</v>
      </c>
      <c r="C4954" t="s">
        <v>27</v>
      </c>
      <c r="D4954" t="s">
        <v>4317</v>
      </c>
      <c r="E4954" t="s">
        <v>1364</v>
      </c>
      <c r="F4954" t="s">
        <v>2285</v>
      </c>
    </row>
    <row r="4955" spans="1:6" x14ac:dyDescent="0.3">
      <c r="A4955" t="s">
        <v>49</v>
      </c>
      <c r="B4955" t="s">
        <v>9</v>
      </c>
      <c r="C4955" t="s">
        <v>27</v>
      </c>
      <c r="D4955" t="s">
        <v>4317</v>
      </c>
      <c r="E4955" t="s">
        <v>1366</v>
      </c>
      <c r="F4955" t="s">
        <v>2516</v>
      </c>
    </row>
    <row r="4956" spans="1:6" x14ac:dyDescent="0.3">
      <c r="A4956" t="s">
        <v>49</v>
      </c>
      <c r="B4956" t="s">
        <v>9</v>
      </c>
      <c r="C4956" t="s">
        <v>27</v>
      </c>
      <c r="D4956" t="s">
        <v>4317</v>
      </c>
      <c r="E4956" t="s">
        <v>1366</v>
      </c>
      <c r="F4956" t="s">
        <v>2510</v>
      </c>
    </row>
    <row r="4957" spans="1:6" x14ac:dyDescent="0.3">
      <c r="A4957" t="s">
        <v>49</v>
      </c>
      <c r="B4957" t="s">
        <v>9</v>
      </c>
      <c r="C4957" t="s">
        <v>27</v>
      </c>
      <c r="D4957" t="s">
        <v>4317</v>
      </c>
      <c r="E4957" t="s">
        <v>1483</v>
      </c>
      <c r="F4957" t="s">
        <v>5749</v>
      </c>
    </row>
    <row r="4958" spans="1:6" x14ac:dyDescent="0.3">
      <c r="A4958" t="s">
        <v>49</v>
      </c>
      <c r="B4958" t="s">
        <v>9</v>
      </c>
      <c r="C4958" t="s">
        <v>27</v>
      </c>
      <c r="D4958" t="s">
        <v>4317</v>
      </c>
      <c r="E4958" t="s">
        <v>1483</v>
      </c>
      <c r="F4958" t="s">
        <v>2512</v>
      </c>
    </row>
    <row r="4959" spans="1:6" x14ac:dyDescent="0.3">
      <c r="A4959" t="s">
        <v>49</v>
      </c>
      <c r="B4959" t="s">
        <v>9</v>
      </c>
      <c r="C4959" t="s">
        <v>27</v>
      </c>
      <c r="D4959" t="s">
        <v>4317</v>
      </c>
      <c r="E4959" t="s">
        <v>1371</v>
      </c>
      <c r="F4959" t="s">
        <v>5752</v>
      </c>
    </row>
    <row r="4960" spans="1:6" x14ac:dyDescent="0.3">
      <c r="A4960" t="s">
        <v>49</v>
      </c>
      <c r="B4960" t="s">
        <v>9</v>
      </c>
      <c r="C4960" t="s">
        <v>27</v>
      </c>
      <c r="D4960" t="s">
        <v>4317</v>
      </c>
      <c r="E4960" t="s">
        <v>1383</v>
      </c>
      <c r="F4960" t="s">
        <v>2522</v>
      </c>
    </row>
    <row r="4961" spans="1:6" x14ac:dyDescent="0.3">
      <c r="A4961" t="s">
        <v>49</v>
      </c>
      <c r="B4961" t="s">
        <v>9</v>
      </c>
      <c r="C4961" t="s">
        <v>27</v>
      </c>
      <c r="D4961" t="s">
        <v>4317</v>
      </c>
      <c r="E4961" t="s">
        <v>1383</v>
      </c>
      <c r="F4961" t="s">
        <v>2523</v>
      </c>
    </row>
    <row r="4962" spans="1:6" x14ac:dyDescent="0.3">
      <c r="A4962" t="s">
        <v>49</v>
      </c>
      <c r="B4962" t="s">
        <v>9</v>
      </c>
      <c r="C4962" t="s">
        <v>27</v>
      </c>
      <c r="D4962" t="s">
        <v>4317</v>
      </c>
      <c r="E4962" t="s">
        <v>1339</v>
      </c>
      <c r="F4962" t="s">
        <v>2514</v>
      </c>
    </row>
    <row r="4963" spans="1:6" x14ac:dyDescent="0.3">
      <c r="A4963" t="s">
        <v>49</v>
      </c>
      <c r="B4963" t="s">
        <v>9</v>
      </c>
      <c r="C4963" t="s">
        <v>27</v>
      </c>
      <c r="D4963" t="s">
        <v>4317</v>
      </c>
      <c r="E4963" t="s">
        <v>1339</v>
      </c>
      <c r="F4963" t="s">
        <v>2524</v>
      </c>
    </row>
    <row r="4964" spans="1:6" x14ac:dyDescent="0.3">
      <c r="A4964" t="s">
        <v>49</v>
      </c>
      <c r="B4964" t="s">
        <v>9</v>
      </c>
      <c r="C4964" t="s">
        <v>27</v>
      </c>
      <c r="D4964" t="s">
        <v>4318</v>
      </c>
      <c r="E4964" t="s">
        <v>1364</v>
      </c>
      <c r="F4964" t="s">
        <v>2497</v>
      </c>
    </row>
    <row r="4965" spans="1:6" x14ac:dyDescent="0.3">
      <c r="A4965" t="s">
        <v>49</v>
      </c>
      <c r="B4965" t="s">
        <v>9</v>
      </c>
      <c r="C4965" t="s">
        <v>27</v>
      </c>
      <c r="D4965" t="s">
        <v>4318</v>
      </c>
      <c r="E4965" t="s">
        <v>1364</v>
      </c>
      <c r="F4965" t="s">
        <v>2325</v>
      </c>
    </row>
    <row r="4966" spans="1:6" x14ac:dyDescent="0.3">
      <c r="A4966" t="s">
        <v>49</v>
      </c>
      <c r="B4966" t="s">
        <v>9</v>
      </c>
      <c r="C4966" t="s">
        <v>27</v>
      </c>
      <c r="D4966" t="s">
        <v>4318</v>
      </c>
      <c r="E4966" t="s">
        <v>1364</v>
      </c>
      <c r="F4966" t="s">
        <v>2551</v>
      </c>
    </row>
    <row r="4967" spans="1:6" x14ac:dyDescent="0.3">
      <c r="A4967" t="s">
        <v>49</v>
      </c>
      <c r="B4967" t="s">
        <v>9</v>
      </c>
      <c r="C4967" t="s">
        <v>27</v>
      </c>
      <c r="D4967" t="s">
        <v>4318</v>
      </c>
      <c r="E4967" t="s">
        <v>1364</v>
      </c>
      <c r="F4967" t="s">
        <v>5753</v>
      </c>
    </row>
    <row r="4968" spans="1:6" x14ac:dyDescent="0.3">
      <c r="A4968" t="s">
        <v>49</v>
      </c>
      <c r="B4968" t="s">
        <v>9</v>
      </c>
      <c r="C4968" t="s">
        <v>27</v>
      </c>
      <c r="D4968" t="s">
        <v>4318</v>
      </c>
      <c r="E4968" t="s">
        <v>1366</v>
      </c>
      <c r="F4968" t="s">
        <v>3090</v>
      </c>
    </row>
    <row r="4969" spans="1:6" x14ac:dyDescent="0.3">
      <c r="A4969" t="s">
        <v>49</v>
      </c>
      <c r="B4969" t="s">
        <v>9</v>
      </c>
      <c r="C4969" t="s">
        <v>27</v>
      </c>
      <c r="D4969" t="s">
        <v>4318</v>
      </c>
      <c r="E4969" t="s">
        <v>1366</v>
      </c>
      <c r="F4969" t="s">
        <v>1185</v>
      </c>
    </row>
    <row r="4970" spans="1:6" x14ac:dyDescent="0.3">
      <c r="A4970" t="s">
        <v>49</v>
      </c>
      <c r="B4970" t="s">
        <v>9</v>
      </c>
      <c r="C4970" t="s">
        <v>27</v>
      </c>
      <c r="D4970" t="s">
        <v>4318</v>
      </c>
      <c r="E4970" t="s">
        <v>1366</v>
      </c>
      <c r="F4970" t="s">
        <v>2516</v>
      </c>
    </row>
    <row r="4971" spans="1:6" x14ac:dyDescent="0.3">
      <c r="A4971" t="s">
        <v>49</v>
      </c>
      <c r="B4971" t="s">
        <v>9</v>
      </c>
      <c r="C4971" t="s">
        <v>27</v>
      </c>
      <c r="D4971" t="s">
        <v>4318</v>
      </c>
      <c r="E4971" t="s">
        <v>1366</v>
      </c>
      <c r="F4971" t="s">
        <v>2533</v>
      </c>
    </row>
    <row r="4972" spans="1:6" x14ac:dyDescent="0.3">
      <c r="A4972" t="s">
        <v>49</v>
      </c>
      <c r="B4972" t="s">
        <v>9</v>
      </c>
      <c r="C4972" t="s">
        <v>27</v>
      </c>
      <c r="D4972" t="s">
        <v>4318</v>
      </c>
      <c r="E4972" t="s">
        <v>1366</v>
      </c>
      <c r="F4972" t="s">
        <v>2510</v>
      </c>
    </row>
    <row r="4973" spans="1:6" x14ac:dyDescent="0.3">
      <c r="A4973" t="s">
        <v>49</v>
      </c>
      <c r="B4973" t="s">
        <v>9</v>
      </c>
      <c r="C4973" t="s">
        <v>27</v>
      </c>
      <c r="D4973" t="s">
        <v>4318</v>
      </c>
      <c r="E4973" t="s">
        <v>1366</v>
      </c>
      <c r="F4973" t="s">
        <v>5748</v>
      </c>
    </row>
    <row r="4974" spans="1:6" x14ac:dyDescent="0.3">
      <c r="A4974" t="s">
        <v>49</v>
      </c>
      <c r="B4974" t="s">
        <v>9</v>
      </c>
      <c r="C4974" t="s">
        <v>27</v>
      </c>
      <c r="D4974" t="s">
        <v>4318</v>
      </c>
      <c r="E4974" t="s">
        <v>1366</v>
      </c>
      <c r="F4974" t="s">
        <v>2544</v>
      </c>
    </row>
    <row r="4975" spans="1:6" x14ac:dyDescent="0.3">
      <c r="A4975" t="s">
        <v>49</v>
      </c>
      <c r="B4975" t="s">
        <v>9</v>
      </c>
      <c r="C4975" t="s">
        <v>27</v>
      </c>
      <c r="D4975" t="s">
        <v>4318</v>
      </c>
      <c r="E4975" t="s">
        <v>1366</v>
      </c>
      <c r="F4975" t="s">
        <v>5754</v>
      </c>
    </row>
    <row r="4976" spans="1:6" x14ac:dyDescent="0.3">
      <c r="A4976" t="s">
        <v>49</v>
      </c>
      <c r="B4976" t="s">
        <v>9</v>
      </c>
      <c r="C4976" t="s">
        <v>27</v>
      </c>
      <c r="D4976" t="s">
        <v>4318</v>
      </c>
      <c r="E4976" t="s">
        <v>1366</v>
      </c>
      <c r="F4976" t="s">
        <v>2534</v>
      </c>
    </row>
    <row r="4977" spans="1:6" x14ac:dyDescent="0.3">
      <c r="A4977" t="s">
        <v>49</v>
      </c>
      <c r="B4977" t="s">
        <v>9</v>
      </c>
      <c r="C4977" t="s">
        <v>27</v>
      </c>
      <c r="D4977" t="s">
        <v>4318</v>
      </c>
      <c r="E4977" t="s">
        <v>1366</v>
      </c>
      <c r="F4977" t="s">
        <v>2535</v>
      </c>
    </row>
    <row r="4978" spans="1:6" x14ac:dyDescent="0.3">
      <c r="A4978" t="s">
        <v>49</v>
      </c>
      <c r="B4978" t="s">
        <v>9</v>
      </c>
      <c r="C4978" t="s">
        <v>27</v>
      </c>
      <c r="D4978" t="s">
        <v>4318</v>
      </c>
      <c r="E4978" t="s">
        <v>1366</v>
      </c>
      <c r="F4978" t="s">
        <v>2499</v>
      </c>
    </row>
    <row r="4979" spans="1:6" x14ac:dyDescent="0.3">
      <c r="A4979" t="s">
        <v>49</v>
      </c>
      <c r="B4979" t="s">
        <v>9</v>
      </c>
      <c r="C4979" t="s">
        <v>27</v>
      </c>
      <c r="D4979" t="s">
        <v>4318</v>
      </c>
      <c r="E4979" t="s">
        <v>1366</v>
      </c>
      <c r="F4979" t="s">
        <v>2545</v>
      </c>
    </row>
    <row r="4980" spans="1:6" x14ac:dyDescent="0.3">
      <c r="A4980" t="s">
        <v>49</v>
      </c>
      <c r="B4980" t="s">
        <v>9</v>
      </c>
      <c r="C4980" t="s">
        <v>27</v>
      </c>
      <c r="D4980" t="s">
        <v>4318</v>
      </c>
      <c r="E4980" t="s">
        <v>1483</v>
      </c>
      <c r="F4980" t="s">
        <v>4052</v>
      </c>
    </row>
    <row r="4981" spans="1:6" x14ac:dyDescent="0.3">
      <c r="A4981" t="s">
        <v>49</v>
      </c>
      <c r="B4981" t="s">
        <v>9</v>
      </c>
      <c r="C4981" t="s">
        <v>27</v>
      </c>
      <c r="D4981" t="s">
        <v>4318</v>
      </c>
      <c r="E4981" t="s">
        <v>1483</v>
      </c>
      <c r="F4981" t="s">
        <v>1225</v>
      </c>
    </row>
    <row r="4982" spans="1:6" x14ac:dyDescent="0.3">
      <c r="A4982" t="s">
        <v>49</v>
      </c>
      <c r="B4982" t="s">
        <v>9</v>
      </c>
      <c r="C4982" t="s">
        <v>27</v>
      </c>
      <c r="D4982" t="s">
        <v>4318</v>
      </c>
      <c r="E4982" t="s">
        <v>1483</v>
      </c>
      <c r="F4982" t="s">
        <v>2511</v>
      </c>
    </row>
    <row r="4983" spans="1:6" x14ac:dyDescent="0.3">
      <c r="A4983" t="s">
        <v>49</v>
      </c>
      <c r="B4983" t="s">
        <v>9</v>
      </c>
      <c r="C4983" t="s">
        <v>27</v>
      </c>
      <c r="D4983" t="s">
        <v>4318</v>
      </c>
      <c r="E4983" t="s">
        <v>1483</v>
      </c>
      <c r="F4983" t="s">
        <v>5749</v>
      </c>
    </row>
    <row r="4984" spans="1:6" x14ac:dyDescent="0.3">
      <c r="A4984" t="s">
        <v>49</v>
      </c>
      <c r="B4984" t="s">
        <v>9</v>
      </c>
      <c r="C4984" t="s">
        <v>27</v>
      </c>
      <c r="D4984" t="s">
        <v>4318</v>
      </c>
      <c r="E4984" t="s">
        <v>1483</v>
      </c>
      <c r="F4984" t="s">
        <v>2546</v>
      </c>
    </row>
    <row r="4985" spans="1:6" x14ac:dyDescent="0.3">
      <c r="A4985" t="s">
        <v>49</v>
      </c>
      <c r="B4985" t="s">
        <v>9</v>
      </c>
      <c r="C4985" t="s">
        <v>27</v>
      </c>
      <c r="D4985" t="s">
        <v>4318</v>
      </c>
      <c r="E4985" t="s">
        <v>1483</v>
      </c>
      <c r="F4985" t="s">
        <v>2547</v>
      </c>
    </row>
    <row r="4986" spans="1:6" x14ac:dyDescent="0.3">
      <c r="A4986" t="s">
        <v>49</v>
      </c>
      <c r="B4986" t="s">
        <v>9</v>
      </c>
      <c r="C4986" t="s">
        <v>27</v>
      </c>
      <c r="D4986" t="s">
        <v>4318</v>
      </c>
      <c r="E4986" t="s">
        <v>1483</v>
      </c>
      <c r="F4986" t="s">
        <v>5755</v>
      </c>
    </row>
    <row r="4987" spans="1:6" x14ac:dyDescent="0.3">
      <c r="A4987" t="s">
        <v>49</v>
      </c>
      <c r="B4987" t="s">
        <v>9</v>
      </c>
      <c r="C4987" t="s">
        <v>27</v>
      </c>
      <c r="D4987" t="s">
        <v>4318</v>
      </c>
      <c r="E4987" t="s">
        <v>1371</v>
      </c>
      <c r="F4987" t="s">
        <v>2560</v>
      </c>
    </row>
    <row r="4988" spans="1:6" x14ac:dyDescent="0.3">
      <c r="A4988" t="s">
        <v>49</v>
      </c>
      <c r="B4988" t="s">
        <v>9</v>
      </c>
      <c r="C4988" t="s">
        <v>27</v>
      </c>
      <c r="D4988" t="s">
        <v>4318</v>
      </c>
      <c r="E4988" t="s">
        <v>1371</v>
      </c>
      <c r="F4988" t="s">
        <v>2574</v>
      </c>
    </row>
    <row r="4989" spans="1:6" x14ac:dyDescent="0.3">
      <c r="A4989" t="s">
        <v>49</v>
      </c>
      <c r="B4989" t="s">
        <v>9</v>
      </c>
      <c r="C4989" t="s">
        <v>27</v>
      </c>
      <c r="D4989" t="s">
        <v>4318</v>
      </c>
      <c r="E4989" t="s">
        <v>1371</v>
      </c>
      <c r="F4989" t="s">
        <v>5756</v>
      </c>
    </row>
    <row r="4990" spans="1:6" x14ac:dyDescent="0.3">
      <c r="A4990" t="s">
        <v>49</v>
      </c>
      <c r="B4990" t="s">
        <v>9</v>
      </c>
      <c r="C4990" t="s">
        <v>27</v>
      </c>
      <c r="D4990" t="s">
        <v>4318</v>
      </c>
      <c r="E4990" t="s">
        <v>1371</v>
      </c>
      <c r="F4990" t="s">
        <v>95</v>
      </c>
    </row>
    <row r="4991" spans="1:6" x14ac:dyDescent="0.3">
      <c r="A4991" t="s">
        <v>49</v>
      </c>
      <c r="B4991" t="s">
        <v>9</v>
      </c>
      <c r="C4991" t="s">
        <v>27</v>
      </c>
      <c r="D4991" t="s">
        <v>4318</v>
      </c>
      <c r="E4991" t="s">
        <v>1371</v>
      </c>
      <c r="F4991" t="s">
        <v>1856</v>
      </c>
    </row>
    <row r="4992" spans="1:6" x14ac:dyDescent="0.3">
      <c r="A4992" t="s">
        <v>49</v>
      </c>
      <c r="B4992" t="s">
        <v>9</v>
      </c>
      <c r="C4992" t="s">
        <v>27</v>
      </c>
      <c r="D4992" t="s">
        <v>4318</v>
      </c>
      <c r="E4992" t="s">
        <v>1371</v>
      </c>
      <c r="F4992" t="s">
        <v>2561</v>
      </c>
    </row>
    <row r="4993" spans="1:6" x14ac:dyDescent="0.3">
      <c r="A4993" t="s">
        <v>49</v>
      </c>
      <c r="B4993" t="s">
        <v>9</v>
      </c>
      <c r="C4993" t="s">
        <v>27</v>
      </c>
      <c r="D4993" t="s">
        <v>4318</v>
      </c>
      <c r="E4993" t="s">
        <v>1371</v>
      </c>
      <c r="F4993" t="s">
        <v>2562</v>
      </c>
    </row>
    <row r="4994" spans="1:6" x14ac:dyDescent="0.3">
      <c r="A4994" t="s">
        <v>49</v>
      </c>
      <c r="B4994" t="s">
        <v>9</v>
      </c>
      <c r="C4994" t="s">
        <v>27</v>
      </c>
      <c r="D4994" t="s">
        <v>4318</v>
      </c>
      <c r="E4994" t="s">
        <v>1371</v>
      </c>
      <c r="F4994" t="s">
        <v>5757</v>
      </c>
    </row>
    <row r="4995" spans="1:6" x14ac:dyDescent="0.3">
      <c r="A4995" t="s">
        <v>49</v>
      </c>
      <c r="B4995" t="s">
        <v>9</v>
      </c>
      <c r="C4995" t="s">
        <v>27</v>
      </c>
      <c r="D4995" t="s">
        <v>4318</v>
      </c>
      <c r="E4995" t="s">
        <v>1836</v>
      </c>
      <c r="F4995" t="s">
        <v>5758</v>
      </c>
    </row>
    <row r="4996" spans="1:6" x14ac:dyDescent="0.3">
      <c r="A4996" t="s">
        <v>49</v>
      </c>
      <c r="B4996" t="s">
        <v>9</v>
      </c>
      <c r="C4996" t="s">
        <v>27</v>
      </c>
      <c r="D4996" t="s">
        <v>4318</v>
      </c>
      <c r="E4996" t="s">
        <v>1836</v>
      </c>
      <c r="F4996" t="s">
        <v>2178</v>
      </c>
    </row>
    <row r="4997" spans="1:6" x14ac:dyDescent="0.3">
      <c r="A4997" t="s">
        <v>49</v>
      </c>
      <c r="B4997" t="s">
        <v>9</v>
      </c>
      <c r="C4997" t="s">
        <v>27</v>
      </c>
      <c r="D4997" t="s">
        <v>4318</v>
      </c>
      <c r="E4997" t="s">
        <v>1836</v>
      </c>
      <c r="F4997" t="s">
        <v>5759</v>
      </c>
    </row>
    <row r="4998" spans="1:6" x14ac:dyDescent="0.3">
      <c r="A4998" t="s">
        <v>49</v>
      </c>
      <c r="B4998" t="s">
        <v>9</v>
      </c>
      <c r="C4998" t="s">
        <v>27</v>
      </c>
      <c r="D4998" t="s">
        <v>4318</v>
      </c>
      <c r="E4998" t="s">
        <v>1836</v>
      </c>
      <c r="F4998" t="s">
        <v>2563</v>
      </c>
    </row>
    <row r="4999" spans="1:6" x14ac:dyDescent="0.3">
      <c r="A4999" t="s">
        <v>49</v>
      </c>
      <c r="B4999" t="s">
        <v>9</v>
      </c>
      <c r="C4999" t="s">
        <v>27</v>
      </c>
      <c r="D4999" t="s">
        <v>4318</v>
      </c>
      <c r="E4999" t="s">
        <v>1836</v>
      </c>
      <c r="F4999" t="s">
        <v>2581</v>
      </c>
    </row>
    <row r="5000" spans="1:6" x14ac:dyDescent="0.3">
      <c r="A5000" t="s">
        <v>49</v>
      </c>
      <c r="B5000" t="s">
        <v>9</v>
      </c>
      <c r="C5000" t="s">
        <v>27</v>
      </c>
      <c r="D5000" t="s">
        <v>4318</v>
      </c>
      <c r="E5000" t="s">
        <v>1836</v>
      </c>
      <c r="F5000" t="s">
        <v>2831</v>
      </c>
    </row>
    <row r="5001" spans="1:6" x14ac:dyDescent="0.3">
      <c r="A5001" t="s">
        <v>49</v>
      </c>
      <c r="B5001" t="s">
        <v>9</v>
      </c>
      <c r="C5001" t="s">
        <v>27</v>
      </c>
      <c r="D5001" t="s">
        <v>4318</v>
      </c>
      <c r="E5001" t="s">
        <v>1836</v>
      </c>
      <c r="F5001" t="s">
        <v>967</v>
      </c>
    </row>
    <row r="5002" spans="1:6" x14ac:dyDescent="0.3">
      <c r="A5002" t="s">
        <v>49</v>
      </c>
      <c r="B5002" t="s">
        <v>9</v>
      </c>
      <c r="C5002" t="s">
        <v>27</v>
      </c>
      <c r="D5002" t="s">
        <v>4318</v>
      </c>
      <c r="E5002" t="s">
        <v>1836</v>
      </c>
      <c r="F5002" t="s">
        <v>2585</v>
      </c>
    </row>
    <row r="5003" spans="1:6" x14ac:dyDescent="0.3">
      <c r="A5003" t="s">
        <v>49</v>
      </c>
      <c r="B5003" t="s">
        <v>9</v>
      </c>
      <c r="C5003" t="s">
        <v>27</v>
      </c>
      <c r="D5003" t="s">
        <v>4318</v>
      </c>
      <c r="E5003" t="s">
        <v>1836</v>
      </c>
      <c r="F5003" t="s">
        <v>2564</v>
      </c>
    </row>
    <row r="5004" spans="1:6" x14ac:dyDescent="0.3">
      <c r="A5004" t="s">
        <v>49</v>
      </c>
      <c r="B5004" t="s">
        <v>9</v>
      </c>
      <c r="C5004" t="s">
        <v>27</v>
      </c>
      <c r="D5004" t="s">
        <v>4318</v>
      </c>
      <c r="E5004" t="s">
        <v>2879</v>
      </c>
      <c r="F5004" t="s">
        <v>3885</v>
      </c>
    </row>
    <row r="5005" spans="1:6" x14ac:dyDescent="0.3">
      <c r="A5005" t="s">
        <v>49</v>
      </c>
      <c r="B5005" t="s">
        <v>9</v>
      </c>
      <c r="C5005" t="s">
        <v>27</v>
      </c>
      <c r="D5005" t="s">
        <v>4318</v>
      </c>
      <c r="E5005" t="s">
        <v>2879</v>
      </c>
      <c r="F5005" t="s">
        <v>1494</v>
      </c>
    </row>
    <row r="5006" spans="1:6" x14ac:dyDescent="0.3">
      <c r="A5006" t="s">
        <v>49</v>
      </c>
      <c r="B5006" t="s">
        <v>9</v>
      </c>
      <c r="C5006" t="s">
        <v>27</v>
      </c>
      <c r="D5006" t="s">
        <v>4318</v>
      </c>
      <c r="E5006" t="s">
        <v>2879</v>
      </c>
      <c r="F5006" t="s">
        <v>2883</v>
      </c>
    </row>
    <row r="5007" spans="1:6" x14ac:dyDescent="0.3">
      <c r="A5007" t="s">
        <v>49</v>
      </c>
      <c r="B5007" t="s">
        <v>9</v>
      </c>
      <c r="C5007" t="s">
        <v>27</v>
      </c>
      <c r="D5007" t="s">
        <v>4318</v>
      </c>
      <c r="E5007" t="s">
        <v>2879</v>
      </c>
      <c r="F5007" t="s">
        <v>5760</v>
      </c>
    </row>
    <row r="5008" spans="1:6" x14ac:dyDescent="0.3">
      <c r="A5008" t="s">
        <v>49</v>
      </c>
      <c r="B5008" t="s">
        <v>9</v>
      </c>
      <c r="C5008" t="s">
        <v>27</v>
      </c>
      <c r="D5008" t="s">
        <v>4318</v>
      </c>
      <c r="E5008" t="s">
        <v>200</v>
      </c>
      <c r="F5008" t="s">
        <v>2517</v>
      </c>
    </row>
    <row r="5009" spans="1:6" x14ac:dyDescent="0.3">
      <c r="A5009" t="s">
        <v>49</v>
      </c>
      <c r="B5009" t="s">
        <v>9</v>
      </c>
      <c r="C5009" t="s">
        <v>27</v>
      </c>
      <c r="D5009" t="s">
        <v>4318</v>
      </c>
      <c r="E5009" t="s">
        <v>200</v>
      </c>
      <c r="F5009" t="s">
        <v>2713</v>
      </c>
    </row>
    <row r="5010" spans="1:6" x14ac:dyDescent="0.3">
      <c r="A5010" t="s">
        <v>49</v>
      </c>
      <c r="B5010" t="s">
        <v>9</v>
      </c>
      <c r="C5010" t="s">
        <v>27</v>
      </c>
      <c r="D5010" t="s">
        <v>4318</v>
      </c>
      <c r="E5010" t="s">
        <v>200</v>
      </c>
      <c r="F5010" t="s">
        <v>5761</v>
      </c>
    </row>
    <row r="5011" spans="1:6" x14ac:dyDescent="0.3">
      <c r="A5011" t="s">
        <v>49</v>
      </c>
      <c r="B5011" t="s">
        <v>9</v>
      </c>
      <c r="C5011" t="s">
        <v>27</v>
      </c>
      <c r="D5011" t="s">
        <v>4318</v>
      </c>
      <c r="E5011" t="s">
        <v>200</v>
      </c>
      <c r="F5011" t="s">
        <v>5762</v>
      </c>
    </row>
    <row r="5012" spans="1:6" x14ac:dyDescent="0.3">
      <c r="A5012" t="s">
        <v>49</v>
      </c>
      <c r="B5012" t="s">
        <v>9</v>
      </c>
      <c r="C5012" t="s">
        <v>27</v>
      </c>
      <c r="D5012" t="s">
        <v>4318</v>
      </c>
      <c r="E5012" t="s">
        <v>200</v>
      </c>
      <c r="F5012" t="s">
        <v>1662</v>
      </c>
    </row>
    <row r="5013" spans="1:6" x14ac:dyDescent="0.3">
      <c r="A5013" t="s">
        <v>49</v>
      </c>
      <c r="B5013" t="s">
        <v>9</v>
      </c>
      <c r="C5013" t="s">
        <v>27</v>
      </c>
      <c r="D5013" t="s">
        <v>4318</v>
      </c>
      <c r="E5013" t="s">
        <v>200</v>
      </c>
      <c r="F5013" t="s">
        <v>5763</v>
      </c>
    </row>
    <row r="5014" spans="1:6" x14ac:dyDescent="0.3">
      <c r="A5014" t="s">
        <v>49</v>
      </c>
      <c r="B5014" t="s">
        <v>9</v>
      </c>
      <c r="C5014" t="s">
        <v>27</v>
      </c>
      <c r="D5014" t="s">
        <v>4318</v>
      </c>
      <c r="E5014" t="s">
        <v>200</v>
      </c>
      <c r="F5014" t="s">
        <v>5764</v>
      </c>
    </row>
    <row r="5015" spans="1:6" x14ac:dyDescent="0.3">
      <c r="A5015" t="s">
        <v>49</v>
      </c>
      <c r="B5015" t="s">
        <v>9</v>
      </c>
      <c r="C5015" t="s">
        <v>27</v>
      </c>
      <c r="D5015" t="s">
        <v>4318</v>
      </c>
      <c r="E5015" t="s">
        <v>200</v>
      </c>
      <c r="F5015" t="s">
        <v>5765</v>
      </c>
    </row>
    <row r="5016" spans="1:6" x14ac:dyDescent="0.3">
      <c r="A5016" t="s">
        <v>49</v>
      </c>
      <c r="B5016" t="s">
        <v>9</v>
      </c>
      <c r="C5016" t="s">
        <v>27</v>
      </c>
      <c r="D5016" t="s">
        <v>4318</v>
      </c>
      <c r="E5016" t="s">
        <v>200</v>
      </c>
      <c r="F5016" t="s">
        <v>5766</v>
      </c>
    </row>
    <row r="5017" spans="1:6" x14ac:dyDescent="0.3">
      <c r="A5017" t="s">
        <v>49</v>
      </c>
      <c r="B5017" t="s">
        <v>9</v>
      </c>
      <c r="C5017" t="s">
        <v>27</v>
      </c>
      <c r="D5017" t="s">
        <v>4318</v>
      </c>
      <c r="E5017" t="s">
        <v>1578</v>
      </c>
      <c r="F5017" t="s">
        <v>2566</v>
      </c>
    </row>
    <row r="5018" spans="1:6" x14ac:dyDescent="0.3">
      <c r="A5018" t="s">
        <v>49</v>
      </c>
      <c r="B5018" t="s">
        <v>9</v>
      </c>
      <c r="C5018" t="s">
        <v>27</v>
      </c>
      <c r="D5018" t="s">
        <v>4318</v>
      </c>
      <c r="E5018" t="s">
        <v>1578</v>
      </c>
      <c r="F5018" t="s">
        <v>2901</v>
      </c>
    </row>
    <row r="5019" spans="1:6" x14ac:dyDescent="0.3">
      <c r="A5019" t="s">
        <v>49</v>
      </c>
      <c r="B5019" t="s">
        <v>9</v>
      </c>
      <c r="C5019" t="s">
        <v>27</v>
      </c>
      <c r="D5019" t="s">
        <v>4318</v>
      </c>
      <c r="E5019" t="s">
        <v>1578</v>
      </c>
      <c r="F5019" t="s">
        <v>1225</v>
      </c>
    </row>
    <row r="5020" spans="1:6" x14ac:dyDescent="0.3">
      <c r="A5020" t="s">
        <v>49</v>
      </c>
      <c r="B5020" t="s">
        <v>9</v>
      </c>
      <c r="C5020" t="s">
        <v>27</v>
      </c>
      <c r="D5020" t="s">
        <v>4318</v>
      </c>
      <c r="E5020" t="s">
        <v>1578</v>
      </c>
      <c r="F5020" t="s">
        <v>5090</v>
      </c>
    </row>
    <row r="5021" spans="1:6" x14ac:dyDescent="0.3">
      <c r="A5021" t="s">
        <v>49</v>
      </c>
      <c r="B5021" t="s">
        <v>9</v>
      </c>
      <c r="C5021" t="s">
        <v>27</v>
      </c>
      <c r="D5021" t="s">
        <v>4318</v>
      </c>
      <c r="E5021" t="s">
        <v>1578</v>
      </c>
      <c r="F5021" t="s">
        <v>5767</v>
      </c>
    </row>
    <row r="5022" spans="1:6" x14ac:dyDescent="0.3">
      <c r="A5022" t="s">
        <v>49</v>
      </c>
      <c r="B5022" t="s">
        <v>9</v>
      </c>
      <c r="C5022" t="s">
        <v>27</v>
      </c>
      <c r="D5022" t="s">
        <v>4318</v>
      </c>
      <c r="E5022" t="s">
        <v>1578</v>
      </c>
      <c r="F5022" t="s">
        <v>2567</v>
      </c>
    </row>
    <row r="5023" spans="1:6" x14ac:dyDescent="0.3">
      <c r="A5023" t="s">
        <v>49</v>
      </c>
      <c r="B5023" t="s">
        <v>9</v>
      </c>
      <c r="C5023" t="s">
        <v>27</v>
      </c>
      <c r="D5023" t="s">
        <v>4318</v>
      </c>
      <c r="E5023" t="s">
        <v>1578</v>
      </c>
      <c r="F5023" t="s">
        <v>2569</v>
      </c>
    </row>
    <row r="5024" spans="1:6" x14ac:dyDescent="0.3">
      <c r="A5024" t="s">
        <v>49</v>
      </c>
      <c r="B5024" t="s">
        <v>9</v>
      </c>
      <c r="C5024" t="s">
        <v>27</v>
      </c>
      <c r="D5024" t="s">
        <v>4318</v>
      </c>
      <c r="E5024" t="s">
        <v>1587</v>
      </c>
      <c r="F5024" t="s">
        <v>2505</v>
      </c>
    </row>
    <row r="5025" spans="1:6" x14ac:dyDescent="0.3">
      <c r="A5025" t="s">
        <v>49</v>
      </c>
      <c r="B5025" t="s">
        <v>9</v>
      </c>
      <c r="C5025" t="s">
        <v>27</v>
      </c>
      <c r="D5025" t="s">
        <v>4318</v>
      </c>
      <c r="E5025" t="s">
        <v>1587</v>
      </c>
      <c r="F5025" t="s">
        <v>3292</v>
      </c>
    </row>
    <row r="5026" spans="1:6" x14ac:dyDescent="0.3">
      <c r="A5026" t="s">
        <v>49</v>
      </c>
      <c r="B5026" t="s">
        <v>9</v>
      </c>
      <c r="C5026" t="s">
        <v>27</v>
      </c>
      <c r="D5026" t="s">
        <v>4318</v>
      </c>
      <c r="E5026" t="s">
        <v>1587</v>
      </c>
      <c r="F5026" t="s">
        <v>5768</v>
      </c>
    </row>
    <row r="5027" spans="1:6" x14ac:dyDescent="0.3">
      <c r="A5027" t="s">
        <v>49</v>
      </c>
      <c r="B5027" t="s">
        <v>9</v>
      </c>
      <c r="C5027" t="s">
        <v>27</v>
      </c>
      <c r="D5027" t="s">
        <v>4318</v>
      </c>
      <c r="E5027" t="s">
        <v>1587</v>
      </c>
      <c r="F5027" t="s">
        <v>5769</v>
      </c>
    </row>
    <row r="5028" spans="1:6" x14ac:dyDescent="0.3">
      <c r="A5028" t="s">
        <v>49</v>
      </c>
      <c r="B5028" t="s">
        <v>9</v>
      </c>
      <c r="C5028" t="s">
        <v>27</v>
      </c>
      <c r="D5028" t="s">
        <v>4318</v>
      </c>
      <c r="E5028" t="s">
        <v>1587</v>
      </c>
      <c r="F5028" t="s">
        <v>5709</v>
      </c>
    </row>
    <row r="5029" spans="1:6" x14ac:dyDescent="0.3">
      <c r="A5029" t="s">
        <v>49</v>
      </c>
      <c r="B5029" t="s">
        <v>9</v>
      </c>
      <c r="C5029" t="s">
        <v>27</v>
      </c>
      <c r="D5029" t="s">
        <v>4318</v>
      </c>
      <c r="E5029" t="s">
        <v>1587</v>
      </c>
      <c r="F5029" t="s">
        <v>2586</v>
      </c>
    </row>
    <row r="5030" spans="1:6" x14ac:dyDescent="0.3">
      <c r="A5030" t="s">
        <v>49</v>
      </c>
      <c r="B5030" t="s">
        <v>9</v>
      </c>
      <c r="C5030" t="s">
        <v>27</v>
      </c>
      <c r="D5030" t="s">
        <v>4318</v>
      </c>
      <c r="E5030" t="s">
        <v>1587</v>
      </c>
      <c r="F5030" t="s">
        <v>5770</v>
      </c>
    </row>
    <row r="5031" spans="1:6" x14ac:dyDescent="0.3">
      <c r="A5031" t="s">
        <v>49</v>
      </c>
      <c r="B5031" t="s">
        <v>9</v>
      </c>
      <c r="C5031" t="s">
        <v>27</v>
      </c>
      <c r="D5031" t="s">
        <v>4318</v>
      </c>
      <c r="E5031" t="s">
        <v>1587</v>
      </c>
      <c r="F5031" t="s">
        <v>5771</v>
      </c>
    </row>
    <row r="5032" spans="1:6" x14ac:dyDescent="0.3">
      <c r="A5032" t="s">
        <v>49</v>
      </c>
      <c r="B5032" t="s">
        <v>9</v>
      </c>
      <c r="C5032" t="s">
        <v>27</v>
      </c>
      <c r="D5032" t="s">
        <v>4319</v>
      </c>
      <c r="E5032" t="s">
        <v>1364</v>
      </c>
      <c r="F5032" t="s">
        <v>2497</v>
      </c>
    </row>
    <row r="5033" spans="1:6" x14ac:dyDescent="0.3">
      <c r="A5033" t="s">
        <v>49</v>
      </c>
      <c r="B5033" t="s">
        <v>9</v>
      </c>
      <c r="C5033" t="s">
        <v>27</v>
      </c>
      <c r="D5033" t="s">
        <v>4319</v>
      </c>
      <c r="E5033" t="s">
        <v>1364</v>
      </c>
      <c r="F5033" t="s">
        <v>2543</v>
      </c>
    </row>
    <row r="5034" spans="1:6" x14ac:dyDescent="0.3">
      <c r="A5034" t="s">
        <v>49</v>
      </c>
      <c r="B5034" t="s">
        <v>9</v>
      </c>
      <c r="C5034" t="s">
        <v>27</v>
      </c>
      <c r="D5034" t="s">
        <v>4319</v>
      </c>
      <c r="E5034" t="s">
        <v>1364</v>
      </c>
      <c r="F5034" t="s">
        <v>5772</v>
      </c>
    </row>
    <row r="5035" spans="1:6" x14ac:dyDescent="0.3">
      <c r="A5035" t="s">
        <v>49</v>
      </c>
      <c r="B5035" t="s">
        <v>9</v>
      </c>
      <c r="C5035" t="s">
        <v>27</v>
      </c>
      <c r="D5035" t="s">
        <v>4319</v>
      </c>
      <c r="E5035" t="s">
        <v>1364</v>
      </c>
      <c r="F5035" t="s">
        <v>5743</v>
      </c>
    </row>
    <row r="5036" spans="1:6" x14ac:dyDescent="0.3">
      <c r="A5036" t="s">
        <v>49</v>
      </c>
      <c r="B5036" t="s">
        <v>9</v>
      </c>
      <c r="C5036" t="s">
        <v>27</v>
      </c>
      <c r="D5036" t="s">
        <v>4319</v>
      </c>
      <c r="E5036" t="s">
        <v>1364</v>
      </c>
      <c r="F5036" t="s">
        <v>2551</v>
      </c>
    </row>
    <row r="5037" spans="1:6" x14ac:dyDescent="0.3">
      <c r="A5037" t="s">
        <v>49</v>
      </c>
      <c r="B5037" t="s">
        <v>9</v>
      </c>
      <c r="C5037" t="s">
        <v>27</v>
      </c>
      <c r="D5037" t="s">
        <v>4319</v>
      </c>
      <c r="E5037" t="s">
        <v>1364</v>
      </c>
      <c r="F5037" t="s">
        <v>5753</v>
      </c>
    </row>
    <row r="5038" spans="1:6" x14ac:dyDescent="0.3">
      <c r="A5038" t="s">
        <v>49</v>
      </c>
      <c r="B5038" t="s">
        <v>9</v>
      </c>
      <c r="C5038" t="s">
        <v>27</v>
      </c>
      <c r="D5038" t="s">
        <v>4319</v>
      </c>
      <c r="E5038" t="s">
        <v>1364</v>
      </c>
      <c r="F5038" t="s">
        <v>2515</v>
      </c>
    </row>
    <row r="5039" spans="1:6" x14ac:dyDescent="0.3">
      <c r="A5039" t="s">
        <v>49</v>
      </c>
      <c r="B5039" t="s">
        <v>9</v>
      </c>
      <c r="C5039" t="s">
        <v>27</v>
      </c>
      <c r="D5039" t="s">
        <v>4319</v>
      </c>
      <c r="E5039" t="s">
        <v>1364</v>
      </c>
      <c r="F5039" t="s">
        <v>2285</v>
      </c>
    </row>
    <row r="5040" spans="1:6" x14ac:dyDescent="0.3">
      <c r="A5040" t="s">
        <v>49</v>
      </c>
      <c r="B5040" t="s">
        <v>9</v>
      </c>
      <c r="C5040" t="s">
        <v>27</v>
      </c>
      <c r="D5040" t="s">
        <v>4319</v>
      </c>
      <c r="E5040" t="s">
        <v>1366</v>
      </c>
      <c r="F5040" t="s">
        <v>3090</v>
      </c>
    </row>
    <row r="5041" spans="1:6" x14ac:dyDescent="0.3">
      <c r="A5041" t="s">
        <v>49</v>
      </c>
      <c r="B5041" t="s">
        <v>9</v>
      </c>
      <c r="C5041" t="s">
        <v>27</v>
      </c>
      <c r="D5041" t="s">
        <v>4319</v>
      </c>
      <c r="E5041" t="s">
        <v>1366</v>
      </c>
      <c r="F5041" t="s">
        <v>1185</v>
      </c>
    </row>
    <row r="5042" spans="1:6" x14ac:dyDescent="0.3">
      <c r="A5042" t="s">
        <v>49</v>
      </c>
      <c r="B5042" t="s">
        <v>9</v>
      </c>
      <c r="C5042" t="s">
        <v>27</v>
      </c>
      <c r="D5042" t="s">
        <v>4319</v>
      </c>
      <c r="E5042" t="s">
        <v>1366</v>
      </c>
      <c r="F5042" t="s">
        <v>2516</v>
      </c>
    </row>
    <row r="5043" spans="1:6" x14ac:dyDescent="0.3">
      <c r="A5043" t="s">
        <v>49</v>
      </c>
      <c r="B5043" t="s">
        <v>9</v>
      </c>
      <c r="C5043" t="s">
        <v>27</v>
      </c>
      <c r="D5043" t="s">
        <v>4319</v>
      </c>
      <c r="E5043" t="s">
        <v>1366</v>
      </c>
      <c r="F5043" t="s">
        <v>2533</v>
      </c>
    </row>
    <row r="5044" spans="1:6" x14ac:dyDescent="0.3">
      <c r="A5044" t="s">
        <v>49</v>
      </c>
      <c r="B5044" t="s">
        <v>9</v>
      </c>
      <c r="C5044" t="s">
        <v>27</v>
      </c>
      <c r="D5044" t="s">
        <v>4319</v>
      </c>
      <c r="E5044" t="s">
        <v>1366</v>
      </c>
      <c r="F5044" t="s">
        <v>2510</v>
      </c>
    </row>
    <row r="5045" spans="1:6" x14ac:dyDescent="0.3">
      <c r="A5045" t="s">
        <v>49</v>
      </c>
      <c r="B5045" t="s">
        <v>9</v>
      </c>
      <c r="C5045" t="s">
        <v>27</v>
      </c>
      <c r="D5045" t="s">
        <v>4319</v>
      </c>
      <c r="E5045" t="s">
        <v>1366</v>
      </c>
      <c r="F5045" t="s">
        <v>5748</v>
      </c>
    </row>
    <row r="5046" spans="1:6" x14ac:dyDescent="0.3">
      <c r="A5046" t="s">
        <v>49</v>
      </c>
      <c r="B5046" t="s">
        <v>9</v>
      </c>
      <c r="C5046" t="s">
        <v>27</v>
      </c>
      <c r="D5046" t="s">
        <v>4319</v>
      </c>
      <c r="E5046" t="s">
        <v>1366</v>
      </c>
      <c r="F5046" t="s">
        <v>2544</v>
      </c>
    </row>
    <row r="5047" spans="1:6" x14ac:dyDescent="0.3">
      <c r="A5047" t="s">
        <v>49</v>
      </c>
      <c r="B5047" t="s">
        <v>9</v>
      </c>
      <c r="C5047" t="s">
        <v>27</v>
      </c>
      <c r="D5047" t="s">
        <v>4319</v>
      </c>
      <c r="E5047" t="s">
        <v>1366</v>
      </c>
      <c r="F5047" t="s">
        <v>5754</v>
      </c>
    </row>
    <row r="5048" spans="1:6" x14ac:dyDescent="0.3">
      <c r="A5048" t="s">
        <v>49</v>
      </c>
      <c r="B5048" t="s">
        <v>9</v>
      </c>
      <c r="C5048" t="s">
        <v>27</v>
      </c>
      <c r="D5048" t="s">
        <v>4319</v>
      </c>
      <c r="E5048" t="s">
        <v>1366</v>
      </c>
      <c r="F5048" t="s">
        <v>2534</v>
      </c>
    </row>
    <row r="5049" spans="1:6" x14ac:dyDescent="0.3">
      <c r="A5049" t="s">
        <v>49</v>
      </c>
      <c r="B5049" t="s">
        <v>9</v>
      </c>
      <c r="C5049" t="s">
        <v>27</v>
      </c>
      <c r="D5049" t="s">
        <v>4319</v>
      </c>
      <c r="E5049" t="s">
        <v>1366</v>
      </c>
      <c r="F5049" t="s">
        <v>2535</v>
      </c>
    </row>
    <row r="5050" spans="1:6" x14ac:dyDescent="0.3">
      <c r="A5050" t="s">
        <v>49</v>
      </c>
      <c r="B5050" t="s">
        <v>9</v>
      </c>
      <c r="C5050" t="s">
        <v>27</v>
      </c>
      <c r="D5050" t="s">
        <v>4319</v>
      </c>
      <c r="E5050" t="s">
        <v>1366</v>
      </c>
      <c r="F5050" t="s">
        <v>2499</v>
      </c>
    </row>
    <row r="5051" spans="1:6" x14ac:dyDescent="0.3">
      <c r="A5051" t="s">
        <v>49</v>
      </c>
      <c r="B5051" t="s">
        <v>9</v>
      </c>
      <c r="C5051" t="s">
        <v>27</v>
      </c>
      <c r="D5051" t="s">
        <v>4319</v>
      </c>
      <c r="E5051" t="s">
        <v>1366</v>
      </c>
      <c r="F5051" t="s">
        <v>2545</v>
      </c>
    </row>
    <row r="5052" spans="1:6" x14ac:dyDescent="0.3">
      <c r="A5052" t="s">
        <v>49</v>
      </c>
      <c r="B5052" t="s">
        <v>9</v>
      </c>
      <c r="C5052" t="s">
        <v>27</v>
      </c>
      <c r="D5052" t="s">
        <v>4319</v>
      </c>
      <c r="E5052" t="s">
        <v>1483</v>
      </c>
      <c r="F5052" t="s">
        <v>91</v>
      </c>
    </row>
    <row r="5053" spans="1:6" x14ac:dyDescent="0.3">
      <c r="A5053" t="s">
        <v>49</v>
      </c>
      <c r="B5053" t="s">
        <v>9</v>
      </c>
      <c r="C5053" t="s">
        <v>27</v>
      </c>
      <c r="D5053" t="s">
        <v>4319</v>
      </c>
      <c r="E5053" t="s">
        <v>1483</v>
      </c>
      <c r="F5053" t="s">
        <v>4052</v>
      </c>
    </row>
    <row r="5054" spans="1:6" x14ac:dyDescent="0.3">
      <c r="A5054" t="s">
        <v>49</v>
      </c>
      <c r="B5054" t="s">
        <v>9</v>
      </c>
      <c r="C5054" t="s">
        <v>27</v>
      </c>
      <c r="D5054" t="s">
        <v>4319</v>
      </c>
      <c r="E5054" t="s">
        <v>1483</v>
      </c>
      <c r="F5054" t="s">
        <v>1225</v>
      </c>
    </row>
    <row r="5055" spans="1:6" x14ac:dyDescent="0.3">
      <c r="A5055" t="s">
        <v>49</v>
      </c>
      <c r="B5055" t="s">
        <v>9</v>
      </c>
      <c r="C5055" t="s">
        <v>27</v>
      </c>
      <c r="D5055" t="s">
        <v>4319</v>
      </c>
      <c r="E5055" t="s">
        <v>1483</v>
      </c>
      <c r="F5055" t="s">
        <v>2572</v>
      </c>
    </row>
    <row r="5056" spans="1:6" x14ac:dyDescent="0.3">
      <c r="A5056" t="s">
        <v>49</v>
      </c>
      <c r="B5056" t="s">
        <v>9</v>
      </c>
      <c r="C5056" t="s">
        <v>27</v>
      </c>
      <c r="D5056" t="s">
        <v>4319</v>
      </c>
      <c r="E5056" t="s">
        <v>1483</v>
      </c>
      <c r="F5056" t="s">
        <v>2511</v>
      </c>
    </row>
    <row r="5057" spans="1:6" x14ac:dyDescent="0.3">
      <c r="A5057" t="s">
        <v>49</v>
      </c>
      <c r="B5057" t="s">
        <v>9</v>
      </c>
      <c r="C5057" t="s">
        <v>27</v>
      </c>
      <c r="D5057" t="s">
        <v>4319</v>
      </c>
      <c r="E5057" t="s">
        <v>1483</v>
      </c>
      <c r="F5057" t="s">
        <v>5749</v>
      </c>
    </row>
    <row r="5058" spans="1:6" x14ac:dyDescent="0.3">
      <c r="A5058" t="s">
        <v>49</v>
      </c>
      <c r="B5058" t="s">
        <v>9</v>
      </c>
      <c r="C5058" t="s">
        <v>27</v>
      </c>
      <c r="D5058" t="s">
        <v>4319</v>
      </c>
      <c r="E5058" t="s">
        <v>1483</v>
      </c>
      <c r="F5058" t="s">
        <v>2546</v>
      </c>
    </row>
    <row r="5059" spans="1:6" x14ac:dyDescent="0.3">
      <c r="A5059" t="s">
        <v>49</v>
      </c>
      <c r="B5059" t="s">
        <v>9</v>
      </c>
      <c r="C5059" t="s">
        <v>27</v>
      </c>
      <c r="D5059" t="s">
        <v>4319</v>
      </c>
      <c r="E5059" t="s">
        <v>1483</v>
      </c>
      <c r="F5059" t="s">
        <v>2809</v>
      </c>
    </row>
    <row r="5060" spans="1:6" x14ac:dyDescent="0.3">
      <c r="A5060" t="s">
        <v>49</v>
      </c>
      <c r="B5060" t="s">
        <v>9</v>
      </c>
      <c r="C5060" t="s">
        <v>27</v>
      </c>
      <c r="D5060" t="s">
        <v>4319</v>
      </c>
      <c r="E5060" t="s">
        <v>1483</v>
      </c>
      <c r="F5060" t="s">
        <v>5747</v>
      </c>
    </row>
    <row r="5061" spans="1:6" x14ac:dyDescent="0.3">
      <c r="A5061" t="s">
        <v>49</v>
      </c>
      <c r="B5061" t="s">
        <v>9</v>
      </c>
      <c r="C5061" t="s">
        <v>27</v>
      </c>
      <c r="D5061" t="s">
        <v>4319</v>
      </c>
      <c r="E5061" t="s">
        <v>1483</v>
      </c>
      <c r="F5061" t="s">
        <v>2547</v>
      </c>
    </row>
    <row r="5062" spans="1:6" x14ac:dyDescent="0.3">
      <c r="A5062" t="s">
        <v>49</v>
      </c>
      <c r="B5062" t="s">
        <v>9</v>
      </c>
      <c r="C5062" t="s">
        <v>27</v>
      </c>
      <c r="D5062" t="s">
        <v>4319</v>
      </c>
      <c r="E5062" t="s">
        <v>1483</v>
      </c>
      <c r="F5062" t="s">
        <v>2573</v>
      </c>
    </row>
    <row r="5063" spans="1:6" x14ac:dyDescent="0.3">
      <c r="A5063" t="s">
        <v>49</v>
      </c>
      <c r="B5063" t="s">
        <v>9</v>
      </c>
      <c r="C5063" t="s">
        <v>27</v>
      </c>
      <c r="D5063" t="s">
        <v>4319</v>
      </c>
      <c r="E5063" t="s">
        <v>1483</v>
      </c>
      <c r="F5063" t="s">
        <v>2512</v>
      </c>
    </row>
    <row r="5064" spans="1:6" x14ac:dyDescent="0.3">
      <c r="A5064" t="s">
        <v>49</v>
      </c>
      <c r="B5064" t="s">
        <v>9</v>
      </c>
      <c r="C5064" t="s">
        <v>27</v>
      </c>
      <c r="D5064" t="s">
        <v>4319</v>
      </c>
      <c r="E5064" t="s">
        <v>1483</v>
      </c>
      <c r="F5064" t="s">
        <v>2539</v>
      </c>
    </row>
    <row r="5065" spans="1:6" x14ac:dyDescent="0.3">
      <c r="A5065" t="s">
        <v>49</v>
      </c>
      <c r="B5065" t="s">
        <v>9</v>
      </c>
      <c r="C5065" t="s">
        <v>27</v>
      </c>
      <c r="D5065" t="s">
        <v>4319</v>
      </c>
      <c r="E5065" t="s">
        <v>1483</v>
      </c>
      <c r="F5065" t="s">
        <v>5755</v>
      </c>
    </row>
    <row r="5066" spans="1:6" x14ac:dyDescent="0.3">
      <c r="A5066" t="s">
        <v>49</v>
      </c>
      <c r="B5066" t="s">
        <v>9</v>
      </c>
      <c r="C5066" t="s">
        <v>27</v>
      </c>
      <c r="D5066" t="s">
        <v>4319</v>
      </c>
      <c r="E5066" t="s">
        <v>1483</v>
      </c>
      <c r="F5066" t="s">
        <v>2536</v>
      </c>
    </row>
    <row r="5067" spans="1:6" x14ac:dyDescent="0.3">
      <c r="A5067" t="s">
        <v>49</v>
      </c>
      <c r="B5067" t="s">
        <v>9</v>
      </c>
      <c r="C5067" t="s">
        <v>27</v>
      </c>
      <c r="D5067" t="s">
        <v>4319</v>
      </c>
      <c r="E5067" t="s">
        <v>1371</v>
      </c>
      <c r="F5067" t="s">
        <v>2560</v>
      </c>
    </row>
    <row r="5068" spans="1:6" x14ac:dyDescent="0.3">
      <c r="A5068" t="s">
        <v>49</v>
      </c>
      <c r="B5068" t="s">
        <v>9</v>
      </c>
      <c r="C5068" t="s">
        <v>27</v>
      </c>
      <c r="D5068" t="s">
        <v>4319</v>
      </c>
      <c r="E5068" t="s">
        <v>1371</v>
      </c>
      <c r="F5068" t="s">
        <v>2574</v>
      </c>
    </row>
    <row r="5069" spans="1:6" x14ac:dyDescent="0.3">
      <c r="A5069" t="s">
        <v>49</v>
      </c>
      <c r="B5069" t="s">
        <v>9</v>
      </c>
      <c r="C5069" t="s">
        <v>27</v>
      </c>
      <c r="D5069" t="s">
        <v>4319</v>
      </c>
      <c r="E5069" t="s">
        <v>1371</v>
      </c>
      <c r="F5069" t="s">
        <v>5756</v>
      </c>
    </row>
    <row r="5070" spans="1:6" x14ac:dyDescent="0.3">
      <c r="A5070" t="s">
        <v>49</v>
      </c>
      <c r="B5070" t="s">
        <v>9</v>
      </c>
      <c r="C5070" t="s">
        <v>27</v>
      </c>
      <c r="D5070" t="s">
        <v>4319</v>
      </c>
      <c r="E5070" t="s">
        <v>1371</v>
      </c>
      <c r="F5070" t="s">
        <v>95</v>
      </c>
    </row>
    <row r="5071" spans="1:6" x14ac:dyDescent="0.3">
      <c r="A5071" t="s">
        <v>49</v>
      </c>
      <c r="B5071" t="s">
        <v>9</v>
      </c>
      <c r="C5071" t="s">
        <v>27</v>
      </c>
      <c r="D5071" t="s">
        <v>4319</v>
      </c>
      <c r="E5071" t="s">
        <v>1371</v>
      </c>
      <c r="F5071" t="s">
        <v>2548</v>
      </c>
    </row>
    <row r="5072" spans="1:6" x14ac:dyDescent="0.3">
      <c r="A5072" t="s">
        <v>49</v>
      </c>
      <c r="B5072" t="s">
        <v>9</v>
      </c>
      <c r="C5072" t="s">
        <v>27</v>
      </c>
      <c r="D5072" t="s">
        <v>4319</v>
      </c>
      <c r="E5072" t="s">
        <v>1371</v>
      </c>
      <c r="F5072" t="s">
        <v>1856</v>
      </c>
    </row>
    <row r="5073" spans="1:6" x14ac:dyDescent="0.3">
      <c r="A5073" t="s">
        <v>49</v>
      </c>
      <c r="B5073" t="s">
        <v>9</v>
      </c>
      <c r="C5073" t="s">
        <v>27</v>
      </c>
      <c r="D5073" t="s">
        <v>4319</v>
      </c>
      <c r="E5073" t="s">
        <v>1371</v>
      </c>
      <c r="F5073" t="s">
        <v>3794</v>
      </c>
    </row>
    <row r="5074" spans="1:6" x14ac:dyDescent="0.3">
      <c r="A5074" t="s">
        <v>49</v>
      </c>
      <c r="B5074" t="s">
        <v>9</v>
      </c>
      <c r="C5074" t="s">
        <v>27</v>
      </c>
      <c r="D5074" t="s">
        <v>4319</v>
      </c>
      <c r="E5074" t="s">
        <v>1371</v>
      </c>
      <c r="F5074" t="s">
        <v>2519</v>
      </c>
    </row>
    <row r="5075" spans="1:6" x14ac:dyDescent="0.3">
      <c r="A5075" t="s">
        <v>49</v>
      </c>
      <c r="B5075" t="s">
        <v>9</v>
      </c>
      <c r="C5075" t="s">
        <v>27</v>
      </c>
      <c r="D5075" t="s">
        <v>4319</v>
      </c>
      <c r="E5075" t="s">
        <v>1371</v>
      </c>
      <c r="F5075" t="s">
        <v>2561</v>
      </c>
    </row>
    <row r="5076" spans="1:6" x14ac:dyDescent="0.3">
      <c r="A5076" t="s">
        <v>49</v>
      </c>
      <c r="B5076" t="s">
        <v>9</v>
      </c>
      <c r="C5076" t="s">
        <v>27</v>
      </c>
      <c r="D5076" t="s">
        <v>4319</v>
      </c>
      <c r="E5076" t="s">
        <v>1371</v>
      </c>
      <c r="F5076" t="s">
        <v>5773</v>
      </c>
    </row>
    <row r="5077" spans="1:6" x14ac:dyDescent="0.3">
      <c r="A5077" t="s">
        <v>49</v>
      </c>
      <c r="B5077" t="s">
        <v>9</v>
      </c>
      <c r="C5077" t="s">
        <v>27</v>
      </c>
      <c r="D5077" t="s">
        <v>4319</v>
      </c>
      <c r="E5077" t="s">
        <v>1371</v>
      </c>
      <c r="F5077" t="s">
        <v>2562</v>
      </c>
    </row>
    <row r="5078" spans="1:6" x14ac:dyDescent="0.3">
      <c r="A5078" t="s">
        <v>49</v>
      </c>
      <c r="B5078" t="s">
        <v>9</v>
      </c>
      <c r="C5078" t="s">
        <v>27</v>
      </c>
      <c r="D5078" t="s">
        <v>4319</v>
      </c>
      <c r="E5078" t="s">
        <v>1371</v>
      </c>
      <c r="F5078" t="s">
        <v>2575</v>
      </c>
    </row>
    <row r="5079" spans="1:6" x14ac:dyDescent="0.3">
      <c r="A5079" t="s">
        <v>49</v>
      </c>
      <c r="B5079" t="s">
        <v>9</v>
      </c>
      <c r="C5079" t="s">
        <v>27</v>
      </c>
      <c r="D5079" t="s">
        <v>4319</v>
      </c>
      <c r="E5079" t="s">
        <v>1371</v>
      </c>
      <c r="F5079" t="s">
        <v>2576</v>
      </c>
    </row>
    <row r="5080" spans="1:6" x14ac:dyDescent="0.3">
      <c r="A5080" t="s">
        <v>49</v>
      </c>
      <c r="B5080" t="s">
        <v>9</v>
      </c>
      <c r="C5080" t="s">
        <v>27</v>
      </c>
      <c r="D5080" t="s">
        <v>4319</v>
      </c>
      <c r="E5080" t="s">
        <v>1371</v>
      </c>
      <c r="F5080" t="s">
        <v>5757</v>
      </c>
    </row>
    <row r="5081" spans="1:6" x14ac:dyDescent="0.3">
      <c r="A5081" t="s">
        <v>49</v>
      </c>
      <c r="B5081" t="s">
        <v>9</v>
      </c>
      <c r="C5081" t="s">
        <v>27</v>
      </c>
      <c r="D5081" t="s">
        <v>4319</v>
      </c>
      <c r="E5081" t="s">
        <v>1371</v>
      </c>
      <c r="F5081" t="s">
        <v>2578</v>
      </c>
    </row>
    <row r="5082" spans="1:6" x14ac:dyDescent="0.3">
      <c r="A5082" t="s">
        <v>49</v>
      </c>
      <c r="B5082" t="s">
        <v>9</v>
      </c>
      <c r="C5082" t="s">
        <v>27</v>
      </c>
      <c r="D5082" t="s">
        <v>4319</v>
      </c>
      <c r="E5082" t="s">
        <v>1371</v>
      </c>
      <c r="F5082" t="s">
        <v>5752</v>
      </c>
    </row>
    <row r="5083" spans="1:6" x14ac:dyDescent="0.3">
      <c r="A5083" t="s">
        <v>49</v>
      </c>
      <c r="B5083" t="s">
        <v>9</v>
      </c>
      <c r="C5083" t="s">
        <v>27</v>
      </c>
      <c r="D5083" t="s">
        <v>4319</v>
      </c>
      <c r="E5083" t="s">
        <v>1836</v>
      </c>
      <c r="F5083" t="s">
        <v>5758</v>
      </c>
    </row>
    <row r="5084" spans="1:6" x14ac:dyDescent="0.3">
      <c r="A5084" t="s">
        <v>49</v>
      </c>
      <c r="B5084" t="s">
        <v>9</v>
      </c>
      <c r="C5084" t="s">
        <v>27</v>
      </c>
      <c r="D5084" t="s">
        <v>4319</v>
      </c>
      <c r="E5084" t="s">
        <v>1836</v>
      </c>
      <c r="F5084" t="s">
        <v>2178</v>
      </c>
    </row>
    <row r="5085" spans="1:6" x14ac:dyDescent="0.3">
      <c r="A5085" t="s">
        <v>49</v>
      </c>
      <c r="B5085" t="s">
        <v>9</v>
      </c>
      <c r="C5085" t="s">
        <v>27</v>
      </c>
      <c r="D5085" t="s">
        <v>4319</v>
      </c>
      <c r="E5085" t="s">
        <v>1836</v>
      </c>
      <c r="F5085" t="s">
        <v>5759</v>
      </c>
    </row>
    <row r="5086" spans="1:6" x14ac:dyDescent="0.3">
      <c r="A5086" t="s">
        <v>49</v>
      </c>
      <c r="B5086" t="s">
        <v>9</v>
      </c>
      <c r="C5086" t="s">
        <v>27</v>
      </c>
      <c r="D5086" t="s">
        <v>4319</v>
      </c>
      <c r="E5086" t="s">
        <v>1836</v>
      </c>
      <c r="F5086" t="s">
        <v>2563</v>
      </c>
    </row>
    <row r="5087" spans="1:6" x14ac:dyDescent="0.3">
      <c r="A5087" t="s">
        <v>49</v>
      </c>
      <c r="B5087" t="s">
        <v>9</v>
      </c>
      <c r="C5087" t="s">
        <v>27</v>
      </c>
      <c r="D5087" t="s">
        <v>4319</v>
      </c>
      <c r="E5087" t="s">
        <v>1836</v>
      </c>
      <c r="F5087" t="s">
        <v>2579</v>
      </c>
    </row>
    <row r="5088" spans="1:6" x14ac:dyDescent="0.3">
      <c r="A5088" t="s">
        <v>49</v>
      </c>
      <c r="B5088" t="s">
        <v>9</v>
      </c>
      <c r="C5088" t="s">
        <v>27</v>
      </c>
      <c r="D5088" t="s">
        <v>4319</v>
      </c>
      <c r="E5088" t="s">
        <v>1836</v>
      </c>
      <c r="F5088" t="s">
        <v>2580</v>
      </c>
    </row>
    <row r="5089" spans="1:6" x14ac:dyDescent="0.3">
      <c r="A5089" t="s">
        <v>49</v>
      </c>
      <c r="B5089" t="s">
        <v>9</v>
      </c>
      <c r="C5089" t="s">
        <v>27</v>
      </c>
      <c r="D5089" t="s">
        <v>4319</v>
      </c>
      <c r="E5089" t="s">
        <v>1836</v>
      </c>
      <c r="F5089" t="s">
        <v>2581</v>
      </c>
    </row>
    <row r="5090" spans="1:6" x14ac:dyDescent="0.3">
      <c r="A5090" t="s">
        <v>49</v>
      </c>
      <c r="B5090" t="s">
        <v>9</v>
      </c>
      <c r="C5090" t="s">
        <v>27</v>
      </c>
      <c r="D5090" t="s">
        <v>4319</v>
      </c>
      <c r="E5090" t="s">
        <v>1836</v>
      </c>
      <c r="F5090" t="s">
        <v>2582</v>
      </c>
    </row>
    <row r="5091" spans="1:6" x14ac:dyDescent="0.3">
      <c r="A5091" t="s">
        <v>49</v>
      </c>
      <c r="B5091" t="s">
        <v>9</v>
      </c>
      <c r="C5091" t="s">
        <v>27</v>
      </c>
      <c r="D5091" t="s">
        <v>4319</v>
      </c>
      <c r="E5091" t="s">
        <v>1836</v>
      </c>
      <c r="F5091" t="s">
        <v>5774</v>
      </c>
    </row>
    <row r="5092" spans="1:6" x14ac:dyDescent="0.3">
      <c r="A5092" t="s">
        <v>49</v>
      </c>
      <c r="B5092" t="s">
        <v>9</v>
      </c>
      <c r="C5092" t="s">
        <v>27</v>
      </c>
      <c r="D5092" t="s">
        <v>4319</v>
      </c>
      <c r="E5092" t="s">
        <v>1836</v>
      </c>
      <c r="F5092" t="s">
        <v>2583</v>
      </c>
    </row>
    <row r="5093" spans="1:6" x14ac:dyDescent="0.3">
      <c r="A5093" t="s">
        <v>49</v>
      </c>
      <c r="B5093" t="s">
        <v>9</v>
      </c>
      <c r="C5093" t="s">
        <v>27</v>
      </c>
      <c r="D5093" t="s">
        <v>4319</v>
      </c>
      <c r="E5093" t="s">
        <v>1836</v>
      </c>
      <c r="F5093" t="s">
        <v>2831</v>
      </c>
    </row>
    <row r="5094" spans="1:6" x14ac:dyDescent="0.3">
      <c r="A5094" t="s">
        <v>49</v>
      </c>
      <c r="B5094" t="s">
        <v>9</v>
      </c>
      <c r="C5094" t="s">
        <v>27</v>
      </c>
      <c r="D5094" t="s">
        <v>4319</v>
      </c>
      <c r="E5094" t="s">
        <v>1836</v>
      </c>
      <c r="F5094" t="s">
        <v>967</v>
      </c>
    </row>
    <row r="5095" spans="1:6" x14ac:dyDescent="0.3">
      <c r="A5095" t="s">
        <v>49</v>
      </c>
      <c r="B5095" t="s">
        <v>9</v>
      </c>
      <c r="C5095" t="s">
        <v>27</v>
      </c>
      <c r="D5095" t="s">
        <v>4319</v>
      </c>
      <c r="E5095" t="s">
        <v>1836</v>
      </c>
      <c r="F5095" t="s">
        <v>2584</v>
      </c>
    </row>
    <row r="5096" spans="1:6" x14ac:dyDescent="0.3">
      <c r="A5096" t="s">
        <v>49</v>
      </c>
      <c r="B5096" t="s">
        <v>9</v>
      </c>
      <c r="C5096" t="s">
        <v>27</v>
      </c>
      <c r="D5096" t="s">
        <v>4319</v>
      </c>
      <c r="E5096" t="s">
        <v>1836</v>
      </c>
      <c r="F5096" t="s">
        <v>2585</v>
      </c>
    </row>
    <row r="5097" spans="1:6" x14ac:dyDescent="0.3">
      <c r="A5097" t="s">
        <v>49</v>
      </c>
      <c r="B5097" t="s">
        <v>9</v>
      </c>
      <c r="C5097" t="s">
        <v>27</v>
      </c>
      <c r="D5097" t="s">
        <v>4319</v>
      </c>
      <c r="E5097" t="s">
        <v>1836</v>
      </c>
      <c r="F5097" t="s">
        <v>2564</v>
      </c>
    </row>
    <row r="5098" spans="1:6" x14ac:dyDescent="0.3">
      <c r="A5098" t="s">
        <v>49</v>
      </c>
      <c r="B5098" t="s">
        <v>9</v>
      </c>
      <c r="C5098" t="s">
        <v>27</v>
      </c>
      <c r="D5098" t="s">
        <v>4319</v>
      </c>
      <c r="E5098" t="s">
        <v>2879</v>
      </c>
      <c r="F5098" t="s">
        <v>3885</v>
      </c>
    </row>
    <row r="5099" spans="1:6" x14ac:dyDescent="0.3">
      <c r="A5099" t="s">
        <v>49</v>
      </c>
      <c r="B5099" t="s">
        <v>9</v>
      </c>
      <c r="C5099" t="s">
        <v>27</v>
      </c>
      <c r="D5099" t="s">
        <v>4319</v>
      </c>
      <c r="E5099" t="s">
        <v>2879</v>
      </c>
      <c r="F5099" t="s">
        <v>2952</v>
      </c>
    </row>
    <row r="5100" spans="1:6" x14ac:dyDescent="0.3">
      <c r="A5100" t="s">
        <v>49</v>
      </c>
      <c r="B5100" t="s">
        <v>9</v>
      </c>
      <c r="C5100" t="s">
        <v>27</v>
      </c>
      <c r="D5100" t="s">
        <v>4319</v>
      </c>
      <c r="E5100" t="s">
        <v>2879</v>
      </c>
      <c r="F5100" t="s">
        <v>1494</v>
      </c>
    </row>
    <row r="5101" spans="1:6" x14ac:dyDescent="0.3">
      <c r="A5101" t="s">
        <v>49</v>
      </c>
      <c r="B5101" t="s">
        <v>9</v>
      </c>
      <c r="C5101" t="s">
        <v>27</v>
      </c>
      <c r="D5101" t="s">
        <v>4319</v>
      </c>
      <c r="E5101" t="s">
        <v>2879</v>
      </c>
      <c r="F5101" t="s">
        <v>5775</v>
      </c>
    </row>
    <row r="5102" spans="1:6" x14ac:dyDescent="0.3">
      <c r="A5102" t="s">
        <v>49</v>
      </c>
      <c r="B5102" t="s">
        <v>9</v>
      </c>
      <c r="C5102" t="s">
        <v>27</v>
      </c>
      <c r="D5102" t="s">
        <v>4319</v>
      </c>
      <c r="E5102" t="s">
        <v>2879</v>
      </c>
      <c r="F5102" t="s">
        <v>5776</v>
      </c>
    </row>
    <row r="5103" spans="1:6" x14ac:dyDescent="0.3">
      <c r="A5103" t="s">
        <v>49</v>
      </c>
      <c r="B5103" t="s">
        <v>9</v>
      </c>
      <c r="C5103" t="s">
        <v>27</v>
      </c>
      <c r="D5103" t="s">
        <v>4319</v>
      </c>
      <c r="E5103" t="s">
        <v>2879</v>
      </c>
      <c r="F5103" t="s">
        <v>2883</v>
      </c>
    </row>
    <row r="5104" spans="1:6" x14ac:dyDescent="0.3">
      <c r="A5104" t="s">
        <v>49</v>
      </c>
      <c r="B5104" t="s">
        <v>9</v>
      </c>
      <c r="C5104" t="s">
        <v>27</v>
      </c>
      <c r="D5104" t="s">
        <v>4319</v>
      </c>
      <c r="E5104" t="s">
        <v>2879</v>
      </c>
      <c r="F5104" t="s">
        <v>5777</v>
      </c>
    </row>
    <row r="5105" spans="1:6" x14ac:dyDescent="0.3">
      <c r="A5105" t="s">
        <v>49</v>
      </c>
      <c r="B5105" t="s">
        <v>9</v>
      </c>
      <c r="C5105" t="s">
        <v>27</v>
      </c>
      <c r="D5105" t="s">
        <v>4319</v>
      </c>
      <c r="E5105" t="s">
        <v>2879</v>
      </c>
      <c r="F5105" t="s">
        <v>1009</v>
      </c>
    </row>
    <row r="5106" spans="1:6" x14ac:dyDescent="0.3">
      <c r="A5106" t="s">
        <v>49</v>
      </c>
      <c r="B5106" t="s">
        <v>9</v>
      </c>
      <c r="C5106" t="s">
        <v>27</v>
      </c>
      <c r="D5106" t="s">
        <v>4319</v>
      </c>
      <c r="E5106" t="s">
        <v>200</v>
      </c>
      <c r="F5106" t="s">
        <v>2713</v>
      </c>
    </row>
    <row r="5107" spans="1:6" x14ac:dyDescent="0.3">
      <c r="A5107" t="s">
        <v>49</v>
      </c>
      <c r="B5107" t="s">
        <v>9</v>
      </c>
      <c r="C5107" t="s">
        <v>27</v>
      </c>
      <c r="D5107" t="s">
        <v>4319</v>
      </c>
      <c r="E5107" t="s">
        <v>1578</v>
      </c>
      <c r="F5107" t="s">
        <v>2566</v>
      </c>
    </row>
    <row r="5108" spans="1:6" x14ac:dyDescent="0.3">
      <c r="A5108" t="s">
        <v>49</v>
      </c>
      <c r="B5108" t="s">
        <v>9</v>
      </c>
      <c r="C5108" t="s">
        <v>27</v>
      </c>
      <c r="D5108" t="s">
        <v>4319</v>
      </c>
      <c r="E5108" t="s">
        <v>1578</v>
      </c>
      <c r="F5108" t="s">
        <v>2901</v>
      </c>
    </row>
    <row r="5109" spans="1:6" x14ac:dyDescent="0.3">
      <c r="A5109" t="s">
        <v>49</v>
      </c>
      <c r="B5109" t="s">
        <v>9</v>
      </c>
      <c r="C5109" t="s">
        <v>27</v>
      </c>
      <c r="D5109" t="s">
        <v>4319</v>
      </c>
      <c r="E5109" t="s">
        <v>1578</v>
      </c>
      <c r="F5109" t="s">
        <v>1225</v>
      </c>
    </row>
    <row r="5110" spans="1:6" x14ac:dyDescent="0.3">
      <c r="A5110" t="s">
        <v>49</v>
      </c>
      <c r="B5110" t="s">
        <v>9</v>
      </c>
      <c r="C5110" t="s">
        <v>27</v>
      </c>
      <c r="D5110" t="s">
        <v>4319</v>
      </c>
      <c r="E5110" t="s">
        <v>1578</v>
      </c>
      <c r="F5110" t="s">
        <v>5090</v>
      </c>
    </row>
    <row r="5111" spans="1:6" x14ac:dyDescent="0.3">
      <c r="A5111" t="s">
        <v>49</v>
      </c>
      <c r="B5111" t="s">
        <v>9</v>
      </c>
      <c r="C5111" t="s">
        <v>27</v>
      </c>
      <c r="D5111" t="s">
        <v>4319</v>
      </c>
      <c r="E5111" t="s">
        <v>1578</v>
      </c>
      <c r="F5111" t="s">
        <v>5767</v>
      </c>
    </row>
    <row r="5112" spans="1:6" x14ac:dyDescent="0.3">
      <c r="A5112" t="s">
        <v>49</v>
      </c>
      <c r="B5112" t="s">
        <v>9</v>
      </c>
      <c r="C5112" t="s">
        <v>27</v>
      </c>
      <c r="D5112" t="s">
        <v>4319</v>
      </c>
      <c r="E5112" t="s">
        <v>1578</v>
      </c>
      <c r="F5112" t="s">
        <v>2567</v>
      </c>
    </row>
    <row r="5113" spans="1:6" x14ac:dyDescent="0.3">
      <c r="A5113" t="s">
        <v>49</v>
      </c>
      <c r="B5113" t="s">
        <v>9</v>
      </c>
      <c r="C5113" t="s">
        <v>27</v>
      </c>
      <c r="D5113" t="s">
        <v>4319</v>
      </c>
      <c r="E5113" t="s">
        <v>1578</v>
      </c>
      <c r="F5113" t="s">
        <v>1625</v>
      </c>
    </row>
    <row r="5114" spans="1:6" x14ac:dyDescent="0.3">
      <c r="A5114" t="s">
        <v>49</v>
      </c>
      <c r="B5114" t="s">
        <v>9</v>
      </c>
      <c r="C5114" t="s">
        <v>27</v>
      </c>
      <c r="D5114" t="s">
        <v>4319</v>
      </c>
      <c r="E5114" t="s">
        <v>1578</v>
      </c>
      <c r="F5114" t="s">
        <v>2569</v>
      </c>
    </row>
    <row r="5115" spans="1:6" x14ac:dyDescent="0.3">
      <c r="A5115" t="s">
        <v>49</v>
      </c>
      <c r="B5115" t="s">
        <v>9</v>
      </c>
      <c r="C5115" t="s">
        <v>27</v>
      </c>
      <c r="D5115" t="s">
        <v>4319</v>
      </c>
      <c r="E5115" t="s">
        <v>1587</v>
      </c>
      <c r="F5115" t="s">
        <v>301</v>
      </c>
    </row>
    <row r="5116" spans="1:6" x14ac:dyDescent="0.3">
      <c r="A5116" t="s">
        <v>49</v>
      </c>
      <c r="B5116" t="s">
        <v>9</v>
      </c>
      <c r="C5116" t="s">
        <v>27</v>
      </c>
      <c r="D5116" t="s">
        <v>4319</v>
      </c>
      <c r="E5116" t="s">
        <v>1587</v>
      </c>
      <c r="F5116" t="s">
        <v>2505</v>
      </c>
    </row>
    <row r="5117" spans="1:6" x14ac:dyDescent="0.3">
      <c r="A5117" t="s">
        <v>49</v>
      </c>
      <c r="B5117" t="s">
        <v>9</v>
      </c>
      <c r="C5117" t="s">
        <v>27</v>
      </c>
      <c r="D5117" t="s">
        <v>4319</v>
      </c>
      <c r="E5117" t="s">
        <v>1587</v>
      </c>
      <c r="F5117" t="s">
        <v>3292</v>
      </c>
    </row>
    <row r="5118" spans="1:6" x14ac:dyDescent="0.3">
      <c r="A5118" t="s">
        <v>49</v>
      </c>
      <c r="B5118" t="s">
        <v>9</v>
      </c>
      <c r="C5118" t="s">
        <v>27</v>
      </c>
      <c r="D5118" t="s">
        <v>4319</v>
      </c>
      <c r="E5118" t="s">
        <v>1587</v>
      </c>
      <c r="F5118" t="s">
        <v>5768</v>
      </c>
    </row>
    <row r="5119" spans="1:6" x14ac:dyDescent="0.3">
      <c r="A5119" t="s">
        <v>49</v>
      </c>
      <c r="B5119" t="s">
        <v>9</v>
      </c>
      <c r="C5119" t="s">
        <v>27</v>
      </c>
      <c r="D5119" t="s">
        <v>4319</v>
      </c>
      <c r="E5119" t="s">
        <v>1587</v>
      </c>
      <c r="F5119" t="s">
        <v>5769</v>
      </c>
    </row>
    <row r="5120" spans="1:6" x14ac:dyDescent="0.3">
      <c r="A5120" t="s">
        <v>49</v>
      </c>
      <c r="B5120" t="s">
        <v>9</v>
      </c>
      <c r="C5120" t="s">
        <v>27</v>
      </c>
      <c r="D5120" t="s">
        <v>4319</v>
      </c>
      <c r="E5120" t="s">
        <v>1587</v>
      </c>
      <c r="F5120" t="s">
        <v>5778</v>
      </c>
    </row>
    <row r="5121" spans="1:6" x14ac:dyDescent="0.3">
      <c r="A5121" t="s">
        <v>49</v>
      </c>
      <c r="B5121" t="s">
        <v>9</v>
      </c>
      <c r="C5121" t="s">
        <v>27</v>
      </c>
      <c r="D5121" t="s">
        <v>4319</v>
      </c>
      <c r="E5121" t="s">
        <v>1587</v>
      </c>
      <c r="F5121" t="s">
        <v>5709</v>
      </c>
    </row>
    <row r="5122" spans="1:6" x14ac:dyDescent="0.3">
      <c r="A5122" t="s">
        <v>49</v>
      </c>
      <c r="B5122" t="s">
        <v>9</v>
      </c>
      <c r="C5122" t="s">
        <v>27</v>
      </c>
      <c r="D5122" t="s">
        <v>4319</v>
      </c>
      <c r="E5122" t="s">
        <v>1587</v>
      </c>
      <c r="F5122" t="s">
        <v>3294</v>
      </c>
    </row>
    <row r="5123" spans="1:6" x14ac:dyDescent="0.3">
      <c r="A5123" t="s">
        <v>49</v>
      </c>
      <c r="B5123" t="s">
        <v>9</v>
      </c>
      <c r="C5123" t="s">
        <v>27</v>
      </c>
      <c r="D5123" t="s">
        <v>4319</v>
      </c>
      <c r="E5123" t="s">
        <v>1587</v>
      </c>
      <c r="F5123" t="s">
        <v>2586</v>
      </c>
    </row>
    <row r="5124" spans="1:6" x14ac:dyDescent="0.3">
      <c r="A5124" t="s">
        <v>49</v>
      </c>
      <c r="B5124" t="s">
        <v>9</v>
      </c>
      <c r="C5124" t="s">
        <v>27</v>
      </c>
      <c r="D5124" t="s">
        <v>4319</v>
      </c>
      <c r="E5124" t="s">
        <v>1587</v>
      </c>
      <c r="F5124" t="s">
        <v>5770</v>
      </c>
    </row>
    <row r="5125" spans="1:6" x14ac:dyDescent="0.3">
      <c r="A5125" t="s">
        <v>49</v>
      </c>
      <c r="B5125" t="s">
        <v>9</v>
      </c>
      <c r="C5125" t="s">
        <v>27</v>
      </c>
      <c r="D5125" t="s">
        <v>4319</v>
      </c>
      <c r="E5125" t="s">
        <v>1587</v>
      </c>
      <c r="F5125" t="s">
        <v>5771</v>
      </c>
    </row>
    <row r="5126" spans="1:6" x14ac:dyDescent="0.3">
      <c r="A5126" t="s">
        <v>49</v>
      </c>
      <c r="B5126" t="s">
        <v>9</v>
      </c>
      <c r="C5126" t="s">
        <v>27</v>
      </c>
      <c r="D5126" t="s">
        <v>4319</v>
      </c>
      <c r="E5126" t="s">
        <v>1587</v>
      </c>
      <c r="F5126" t="s">
        <v>2542</v>
      </c>
    </row>
    <row r="5127" spans="1:6" x14ac:dyDescent="0.3">
      <c r="A5127" t="s">
        <v>49</v>
      </c>
      <c r="B5127" t="s">
        <v>9</v>
      </c>
      <c r="C5127" t="s">
        <v>27</v>
      </c>
      <c r="D5127" t="s">
        <v>4320</v>
      </c>
      <c r="E5127" t="s">
        <v>1366</v>
      </c>
      <c r="F5127" t="s">
        <v>2533</v>
      </c>
    </row>
    <row r="5128" spans="1:6" x14ac:dyDescent="0.3">
      <c r="A5128" t="s">
        <v>49</v>
      </c>
      <c r="B5128" t="s">
        <v>9</v>
      </c>
      <c r="C5128" t="s">
        <v>27</v>
      </c>
      <c r="D5128" t="s">
        <v>4320</v>
      </c>
      <c r="E5128" t="s">
        <v>1366</v>
      </c>
      <c r="F5128" t="s">
        <v>2535</v>
      </c>
    </row>
    <row r="5129" spans="1:6" x14ac:dyDescent="0.3">
      <c r="A5129" t="s">
        <v>49</v>
      </c>
      <c r="B5129" t="s">
        <v>9</v>
      </c>
      <c r="C5129" t="s">
        <v>27</v>
      </c>
      <c r="D5129" t="s">
        <v>4320</v>
      </c>
      <c r="E5129" t="s">
        <v>1483</v>
      </c>
      <c r="F5129" t="s">
        <v>4052</v>
      </c>
    </row>
    <row r="5130" spans="1:6" x14ac:dyDescent="0.3">
      <c r="A5130" t="s">
        <v>49</v>
      </c>
      <c r="B5130" t="s">
        <v>9</v>
      </c>
      <c r="C5130" t="s">
        <v>27</v>
      </c>
      <c r="D5130" t="s">
        <v>4320</v>
      </c>
      <c r="E5130" t="s">
        <v>1483</v>
      </c>
      <c r="F5130" t="s">
        <v>5755</v>
      </c>
    </row>
    <row r="5131" spans="1:6" x14ac:dyDescent="0.3">
      <c r="A5131" t="s">
        <v>49</v>
      </c>
      <c r="B5131" t="s">
        <v>9</v>
      </c>
      <c r="C5131" t="s">
        <v>27</v>
      </c>
      <c r="D5131" t="s">
        <v>4320</v>
      </c>
      <c r="E5131" t="s">
        <v>1483</v>
      </c>
      <c r="F5131" t="s">
        <v>2536</v>
      </c>
    </row>
    <row r="5132" spans="1:6" x14ac:dyDescent="0.3">
      <c r="A5132" t="s">
        <v>49</v>
      </c>
      <c r="B5132" t="s">
        <v>9</v>
      </c>
      <c r="C5132" t="s">
        <v>27</v>
      </c>
      <c r="D5132" t="s">
        <v>4320</v>
      </c>
      <c r="E5132" t="s">
        <v>1371</v>
      </c>
      <c r="F5132" t="s">
        <v>2561</v>
      </c>
    </row>
    <row r="5133" spans="1:6" x14ac:dyDescent="0.3">
      <c r="A5133" t="s">
        <v>49</v>
      </c>
      <c r="B5133" t="s">
        <v>9</v>
      </c>
      <c r="C5133" t="s">
        <v>27</v>
      </c>
      <c r="D5133" t="s">
        <v>4320</v>
      </c>
      <c r="E5133" t="s">
        <v>1383</v>
      </c>
      <c r="F5133" t="s">
        <v>2537</v>
      </c>
    </row>
    <row r="5134" spans="1:6" x14ac:dyDescent="0.3">
      <c r="A5134" t="s">
        <v>49</v>
      </c>
      <c r="B5134" t="s">
        <v>9</v>
      </c>
      <c r="C5134" t="s">
        <v>27</v>
      </c>
      <c r="D5134" t="s">
        <v>4320</v>
      </c>
      <c r="E5134" t="s">
        <v>2879</v>
      </c>
      <c r="F5134" t="s">
        <v>3885</v>
      </c>
    </row>
    <row r="5135" spans="1:6" x14ac:dyDescent="0.3">
      <c r="A5135" t="s">
        <v>49</v>
      </c>
      <c r="B5135" t="s">
        <v>9</v>
      </c>
      <c r="C5135" t="s">
        <v>27</v>
      </c>
      <c r="D5135" t="s">
        <v>4320</v>
      </c>
      <c r="E5135" t="s">
        <v>1587</v>
      </c>
      <c r="F5135" t="s">
        <v>5768</v>
      </c>
    </row>
    <row r="5136" spans="1:6" x14ac:dyDescent="0.3">
      <c r="A5136" t="s">
        <v>49</v>
      </c>
      <c r="B5136" t="s">
        <v>9</v>
      </c>
      <c r="C5136" t="s">
        <v>27</v>
      </c>
      <c r="D5136" t="s">
        <v>4320</v>
      </c>
      <c r="E5136" t="s">
        <v>1587</v>
      </c>
      <c r="F5136" t="s">
        <v>5770</v>
      </c>
    </row>
    <row r="5137" spans="1:6" x14ac:dyDescent="0.3">
      <c r="A5137" t="s">
        <v>49</v>
      </c>
      <c r="B5137" t="s">
        <v>9</v>
      </c>
      <c r="C5137" t="s">
        <v>27</v>
      </c>
      <c r="D5137" t="s">
        <v>4321</v>
      </c>
      <c r="E5137" t="s">
        <v>1364</v>
      </c>
      <c r="F5137" t="s">
        <v>5772</v>
      </c>
    </row>
    <row r="5138" spans="1:6" x14ac:dyDescent="0.3">
      <c r="A5138" t="s">
        <v>49</v>
      </c>
      <c r="B5138" t="s">
        <v>9</v>
      </c>
      <c r="C5138" t="s">
        <v>27</v>
      </c>
      <c r="D5138" t="s">
        <v>4321</v>
      </c>
      <c r="E5138" t="s">
        <v>1364</v>
      </c>
      <c r="F5138" t="s">
        <v>5753</v>
      </c>
    </row>
    <row r="5139" spans="1:6" x14ac:dyDescent="0.3">
      <c r="A5139" t="s">
        <v>49</v>
      </c>
      <c r="B5139" t="s">
        <v>9</v>
      </c>
      <c r="C5139" t="s">
        <v>27</v>
      </c>
      <c r="D5139" t="s">
        <v>4321</v>
      </c>
      <c r="E5139" t="s">
        <v>1364</v>
      </c>
      <c r="F5139" t="s">
        <v>5779</v>
      </c>
    </row>
    <row r="5140" spans="1:6" x14ac:dyDescent="0.3">
      <c r="A5140" t="s">
        <v>49</v>
      </c>
      <c r="B5140" t="s">
        <v>9</v>
      </c>
      <c r="C5140" t="s">
        <v>27</v>
      </c>
      <c r="D5140" t="s">
        <v>4321</v>
      </c>
      <c r="E5140" t="s">
        <v>1366</v>
      </c>
      <c r="F5140" t="s">
        <v>2534</v>
      </c>
    </row>
    <row r="5141" spans="1:6" x14ac:dyDescent="0.3">
      <c r="A5141" t="s">
        <v>49</v>
      </c>
      <c r="B5141" t="s">
        <v>9</v>
      </c>
      <c r="C5141" t="s">
        <v>27</v>
      </c>
      <c r="D5141" t="s">
        <v>4321</v>
      </c>
      <c r="E5141" t="s">
        <v>1366</v>
      </c>
      <c r="F5141" t="s">
        <v>2535</v>
      </c>
    </row>
    <row r="5142" spans="1:6" x14ac:dyDescent="0.3">
      <c r="A5142" t="s">
        <v>49</v>
      </c>
      <c r="B5142" t="s">
        <v>9</v>
      </c>
      <c r="C5142" t="s">
        <v>27</v>
      </c>
      <c r="D5142" t="s">
        <v>4321</v>
      </c>
      <c r="E5142" t="s">
        <v>1483</v>
      </c>
      <c r="F5142" t="s">
        <v>4052</v>
      </c>
    </row>
    <row r="5143" spans="1:6" x14ac:dyDescent="0.3">
      <c r="A5143" t="s">
        <v>49</v>
      </c>
      <c r="B5143" t="s">
        <v>9</v>
      </c>
      <c r="C5143" t="s">
        <v>27</v>
      </c>
      <c r="D5143" t="s">
        <v>4321</v>
      </c>
      <c r="E5143" t="s">
        <v>1371</v>
      </c>
      <c r="F5143" t="s">
        <v>1856</v>
      </c>
    </row>
    <row r="5144" spans="1:6" x14ac:dyDescent="0.3">
      <c r="A5144" t="s">
        <v>49</v>
      </c>
      <c r="B5144" t="s">
        <v>9</v>
      </c>
      <c r="C5144" t="s">
        <v>27</v>
      </c>
      <c r="D5144" t="s">
        <v>4321</v>
      </c>
      <c r="E5144" t="s">
        <v>1383</v>
      </c>
      <c r="F5144" t="s">
        <v>2537</v>
      </c>
    </row>
    <row r="5145" spans="1:6" x14ac:dyDescent="0.3">
      <c r="A5145" t="s">
        <v>49</v>
      </c>
      <c r="B5145" t="s">
        <v>9</v>
      </c>
      <c r="C5145" t="s">
        <v>27</v>
      </c>
      <c r="D5145" t="s">
        <v>4321</v>
      </c>
      <c r="E5145" t="s">
        <v>1383</v>
      </c>
      <c r="F5145" t="s">
        <v>2472</v>
      </c>
    </row>
    <row r="5146" spans="1:6" x14ac:dyDescent="0.3">
      <c r="A5146" t="s">
        <v>49</v>
      </c>
      <c r="B5146" t="s">
        <v>9</v>
      </c>
      <c r="C5146" t="s">
        <v>27</v>
      </c>
      <c r="D5146" t="s">
        <v>4321</v>
      </c>
      <c r="E5146" t="s">
        <v>2879</v>
      </c>
      <c r="F5146" t="s">
        <v>3885</v>
      </c>
    </row>
    <row r="5147" spans="1:6" x14ac:dyDescent="0.3">
      <c r="A5147" t="s">
        <v>49</v>
      </c>
      <c r="B5147" t="s">
        <v>9</v>
      </c>
      <c r="C5147" t="s">
        <v>27</v>
      </c>
      <c r="D5147" t="s">
        <v>4322</v>
      </c>
      <c r="E5147" t="s">
        <v>1364</v>
      </c>
      <c r="F5147" t="s">
        <v>5772</v>
      </c>
    </row>
    <row r="5148" spans="1:6" x14ac:dyDescent="0.3">
      <c r="A5148" t="s">
        <v>49</v>
      </c>
      <c r="B5148" t="s">
        <v>9</v>
      </c>
      <c r="C5148" t="s">
        <v>27</v>
      </c>
      <c r="D5148" t="s">
        <v>4322</v>
      </c>
      <c r="E5148" t="s">
        <v>1364</v>
      </c>
      <c r="F5148" t="s">
        <v>5753</v>
      </c>
    </row>
    <row r="5149" spans="1:6" x14ac:dyDescent="0.3">
      <c r="A5149" t="s">
        <v>49</v>
      </c>
      <c r="B5149" t="s">
        <v>9</v>
      </c>
      <c r="C5149" t="s">
        <v>27</v>
      </c>
      <c r="D5149" t="s">
        <v>4322</v>
      </c>
      <c r="E5149" t="s">
        <v>1364</v>
      </c>
      <c r="F5149" t="s">
        <v>5779</v>
      </c>
    </row>
    <row r="5150" spans="1:6" x14ac:dyDescent="0.3">
      <c r="A5150" t="s">
        <v>49</v>
      </c>
      <c r="B5150" t="s">
        <v>9</v>
      </c>
      <c r="C5150" t="s">
        <v>27</v>
      </c>
      <c r="D5150" t="s">
        <v>4322</v>
      </c>
      <c r="E5150" t="s">
        <v>1366</v>
      </c>
      <c r="F5150" t="s">
        <v>2533</v>
      </c>
    </row>
    <row r="5151" spans="1:6" x14ac:dyDescent="0.3">
      <c r="A5151" t="s">
        <v>49</v>
      </c>
      <c r="B5151" t="s">
        <v>9</v>
      </c>
      <c r="C5151" t="s">
        <v>27</v>
      </c>
      <c r="D5151" t="s">
        <v>4322</v>
      </c>
      <c r="E5151" t="s">
        <v>1366</v>
      </c>
      <c r="F5151" t="s">
        <v>2534</v>
      </c>
    </row>
    <row r="5152" spans="1:6" x14ac:dyDescent="0.3">
      <c r="A5152" t="s">
        <v>49</v>
      </c>
      <c r="B5152" t="s">
        <v>9</v>
      </c>
      <c r="C5152" t="s">
        <v>27</v>
      </c>
      <c r="D5152" t="s">
        <v>4322</v>
      </c>
      <c r="E5152" t="s">
        <v>1897</v>
      </c>
      <c r="F5152" t="s">
        <v>2541</v>
      </c>
    </row>
    <row r="5153" spans="1:6" x14ac:dyDescent="0.3">
      <c r="A5153" t="s">
        <v>49</v>
      </c>
      <c r="B5153" t="s">
        <v>9</v>
      </c>
      <c r="C5153" t="s">
        <v>27</v>
      </c>
      <c r="D5153" t="s">
        <v>4322</v>
      </c>
      <c r="E5153" t="s">
        <v>1483</v>
      </c>
      <c r="F5153" t="s">
        <v>2539</v>
      </c>
    </row>
    <row r="5154" spans="1:6" x14ac:dyDescent="0.3">
      <c r="A5154" t="s">
        <v>49</v>
      </c>
      <c r="B5154" t="s">
        <v>9</v>
      </c>
      <c r="C5154" t="s">
        <v>27</v>
      </c>
      <c r="D5154" t="s">
        <v>4322</v>
      </c>
      <c r="E5154" t="s">
        <v>1371</v>
      </c>
      <c r="F5154" t="s">
        <v>2578</v>
      </c>
    </row>
    <row r="5155" spans="1:6" x14ac:dyDescent="0.3">
      <c r="A5155" t="s">
        <v>49</v>
      </c>
      <c r="B5155" t="s">
        <v>9</v>
      </c>
      <c r="C5155" t="s">
        <v>27</v>
      </c>
      <c r="D5155" t="s">
        <v>4322</v>
      </c>
      <c r="E5155" t="s">
        <v>1383</v>
      </c>
      <c r="F5155" t="s">
        <v>2472</v>
      </c>
    </row>
    <row r="5156" spans="1:6" x14ac:dyDescent="0.3">
      <c r="A5156" t="s">
        <v>49</v>
      </c>
      <c r="B5156" t="s">
        <v>9</v>
      </c>
      <c r="C5156" t="s">
        <v>27</v>
      </c>
      <c r="D5156" t="s">
        <v>4322</v>
      </c>
      <c r="E5156" t="s">
        <v>1587</v>
      </c>
      <c r="F5156" t="s">
        <v>5780</v>
      </c>
    </row>
    <row r="5157" spans="1:6" x14ac:dyDescent="0.3">
      <c r="A5157" t="s">
        <v>49</v>
      </c>
      <c r="B5157" t="s">
        <v>9</v>
      </c>
      <c r="C5157" t="s">
        <v>27</v>
      </c>
      <c r="D5157" t="s">
        <v>4323</v>
      </c>
      <c r="E5157" t="s">
        <v>1364</v>
      </c>
      <c r="F5157" t="s">
        <v>2543</v>
      </c>
    </row>
    <row r="5158" spans="1:6" x14ac:dyDescent="0.3">
      <c r="A5158" t="s">
        <v>49</v>
      </c>
      <c r="B5158" t="s">
        <v>9</v>
      </c>
      <c r="C5158" t="s">
        <v>27</v>
      </c>
      <c r="D5158" t="s">
        <v>4323</v>
      </c>
      <c r="E5158" t="s">
        <v>1366</v>
      </c>
      <c r="F5158" t="s">
        <v>2545</v>
      </c>
    </row>
    <row r="5159" spans="1:6" x14ac:dyDescent="0.3">
      <c r="A5159" t="s">
        <v>49</v>
      </c>
      <c r="B5159" t="s">
        <v>9</v>
      </c>
      <c r="C5159" t="s">
        <v>27</v>
      </c>
      <c r="D5159" t="s">
        <v>4323</v>
      </c>
      <c r="E5159" t="s">
        <v>1483</v>
      </c>
      <c r="F5159" t="s">
        <v>2554</v>
      </c>
    </row>
    <row r="5160" spans="1:6" x14ac:dyDescent="0.3">
      <c r="A5160" t="s">
        <v>49</v>
      </c>
      <c r="B5160" t="s">
        <v>9</v>
      </c>
      <c r="C5160" t="s">
        <v>27</v>
      </c>
      <c r="D5160" t="s">
        <v>4323</v>
      </c>
      <c r="E5160" t="s">
        <v>1483</v>
      </c>
      <c r="F5160" t="s">
        <v>2547</v>
      </c>
    </row>
    <row r="5161" spans="1:6" x14ac:dyDescent="0.3">
      <c r="A5161" t="s">
        <v>49</v>
      </c>
      <c r="B5161" t="s">
        <v>9</v>
      </c>
      <c r="C5161" t="s">
        <v>27</v>
      </c>
      <c r="D5161" t="s">
        <v>4323</v>
      </c>
      <c r="E5161" t="s">
        <v>1371</v>
      </c>
      <c r="F5161" t="s">
        <v>2548</v>
      </c>
    </row>
    <row r="5162" spans="1:6" x14ac:dyDescent="0.3">
      <c r="A5162" t="s">
        <v>49</v>
      </c>
      <c r="B5162" t="s">
        <v>9</v>
      </c>
      <c r="C5162" t="s">
        <v>27</v>
      </c>
      <c r="D5162" t="s">
        <v>4323</v>
      </c>
      <c r="E5162" t="s">
        <v>1380</v>
      </c>
      <c r="F5162" t="s">
        <v>5781</v>
      </c>
    </row>
    <row r="5163" spans="1:6" x14ac:dyDescent="0.3">
      <c r="A5163" t="s">
        <v>49</v>
      </c>
      <c r="B5163" t="s">
        <v>9</v>
      </c>
      <c r="C5163" t="s">
        <v>27</v>
      </c>
      <c r="D5163" t="s">
        <v>4323</v>
      </c>
      <c r="E5163" t="s">
        <v>1383</v>
      </c>
      <c r="F5163" t="s">
        <v>2549</v>
      </c>
    </row>
    <row r="5164" spans="1:6" x14ac:dyDescent="0.3">
      <c r="A5164" t="s">
        <v>49</v>
      </c>
      <c r="B5164" t="s">
        <v>9</v>
      </c>
      <c r="C5164" t="s">
        <v>27</v>
      </c>
      <c r="D5164" t="s">
        <v>4323</v>
      </c>
      <c r="E5164" t="s">
        <v>1339</v>
      </c>
      <c r="F5164" t="s">
        <v>2550</v>
      </c>
    </row>
    <row r="5165" spans="1:6" x14ac:dyDescent="0.3">
      <c r="A5165" t="s">
        <v>49</v>
      </c>
      <c r="B5165" t="s">
        <v>9</v>
      </c>
      <c r="C5165" t="s">
        <v>27</v>
      </c>
      <c r="D5165" t="s">
        <v>4324</v>
      </c>
      <c r="E5165" t="s">
        <v>1364</v>
      </c>
      <c r="F5165" t="s">
        <v>2551</v>
      </c>
    </row>
    <row r="5166" spans="1:6" x14ac:dyDescent="0.3">
      <c r="A5166" t="s">
        <v>49</v>
      </c>
      <c r="B5166" t="s">
        <v>9</v>
      </c>
      <c r="C5166" t="s">
        <v>27</v>
      </c>
      <c r="D5166" t="s">
        <v>4324</v>
      </c>
      <c r="E5166" t="s">
        <v>1366</v>
      </c>
      <c r="F5166" t="s">
        <v>2545</v>
      </c>
    </row>
    <row r="5167" spans="1:6" x14ac:dyDescent="0.3">
      <c r="A5167" t="s">
        <v>49</v>
      </c>
      <c r="B5167" t="s">
        <v>9</v>
      </c>
      <c r="C5167" t="s">
        <v>27</v>
      </c>
      <c r="D5167" t="s">
        <v>4324</v>
      </c>
      <c r="E5167" t="s">
        <v>1483</v>
      </c>
      <c r="F5167" t="s">
        <v>2546</v>
      </c>
    </row>
    <row r="5168" spans="1:6" x14ac:dyDescent="0.3">
      <c r="A5168" t="s">
        <v>49</v>
      </c>
      <c r="B5168" t="s">
        <v>9</v>
      </c>
      <c r="C5168" t="s">
        <v>27</v>
      </c>
      <c r="D5168" t="s">
        <v>4324</v>
      </c>
      <c r="E5168" t="s">
        <v>1383</v>
      </c>
      <c r="F5168" t="s">
        <v>2549</v>
      </c>
    </row>
    <row r="5169" spans="1:6" x14ac:dyDescent="0.3">
      <c r="A5169" t="s">
        <v>49</v>
      </c>
      <c r="B5169" t="s">
        <v>9</v>
      </c>
      <c r="C5169" t="s">
        <v>27</v>
      </c>
      <c r="D5169" t="s">
        <v>4324</v>
      </c>
      <c r="E5169" t="s">
        <v>1383</v>
      </c>
      <c r="F5169" t="s">
        <v>2552</v>
      </c>
    </row>
    <row r="5170" spans="1:6" x14ac:dyDescent="0.3">
      <c r="A5170" t="s">
        <v>49</v>
      </c>
      <c r="B5170" t="s">
        <v>9</v>
      </c>
      <c r="C5170" t="s">
        <v>27</v>
      </c>
      <c r="D5170" t="s">
        <v>4324</v>
      </c>
      <c r="E5170" t="s">
        <v>200</v>
      </c>
      <c r="F5170" t="s">
        <v>5763</v>
      </c>
    </row>
    <row r="5171" spans="1:6" x14ac:dyDescent="0.3">
      <c r="A5171" t="s">
        <v>49</v>
      </c>
      <c r="B5171" t="s">
        <v>9</v>
      </c>
      <c r="C5171" t="s">
        <v>27</v>
      </c>
      <c r="D5171" t="s">
        <v>4324</v>
      </c>
      <c r="E5171" t="s">
        <v>1587</v>
      </c>
      <c r="F5171" t="s">
        <v>5769</v>
      </c>
    </row>
    <row r="5172" spans="1:6" x14ac:dyDescent="0.3">
      <c r="A5172" t="s">
        <v>49</v>
      </c>
      <c r="B5172" t="s">
        <v>9</v>
      </c>
      <c r="C5172" t="s">
        <v>27</v>
      </c>
      <c r="D5172" t="s">
        <v>4324</v>
      </c>
      <c r="E5172" t="s">
        <v>1339</v>
      </c>
      <c r="F5172" t="s">
        <v>2540</v>
      </c>
    </row>
    <row r="5173" spans="1:6" x14ac:dyDescent="0.3">
      <c r="A5173" t="s">
        <v>49</v>
      </c>
      <c r="B5173" t="s">
        <v>9</v>
      </c>
      <c r="C5173" t="s">
        <v>27</v>
      </c>
      <c r="D5173" t="s">
        <v>4324</v>
      </c>
      <c r="E5173" t="s">
        <v>1339</v>
      </c>
      <c r="F5173" t="s">
        <v>2550</v>
      </c>
    </row>
    <row r="5174" spans="1:6" x14ac:dyDescent="0.3">
      <c r="A5174" t="s">
        <v>49</v>
      </c>
      <c r="B5174" t="s">
        <v>9</v>
      </c>
      <c r="C5174" t="s">
        <v>27</v>
      </c>
      <c r="D5174" t="s">
        <v>4325</v>
      </c>
      <c r="E5174" t="s">
        <v>2553</v>
      </c>
      <c r="F5174" t="s">
        <v>2026</v>
      </c>
    </row>
    <row r="5175" spans="1:6" x14ac:dyDescent="0.3">
      <c r="A5175" t="s">
        <v>49</v>
      </c>
      <c r="B5175" t="s">
        <v>9</v>
      </c>
      <c r="C5175" t="s">
        <v>27</v>
      </c>
      <c r="D5175" t="s">
        <v>4325</v>
      </c>
      <c r="E5175" t="s">
        <v>1364</v>
      </c>
      <c r="F5175" t="s">
        <v>2551</v>
      </c>
    </row>
    <row r="5176" spans="1:6" x14ac:dyDescent="0.3">
      <c r="A5176" t="s">
        <v>49</v>
      </c>
      <c r="B5176" t="s">
        <v>9</v>
      </c>
      <c r="C5176" t="s">
        <v>27</v>
      </c>
      <c r="D5176" t="s">
        <v>4325</v>
      </c>
      <c r="E5176" t="s">
        <v>1366</v>
      </c>
      <c r="F5176" t="s">
        <v>5754</v>
      </c>
    </row>
    <row r="5177" spans="1:6" x14ac:dyDescent="0.3">
      <c r="A5177" t="s">
        <v>49</v>
      </c>
      <c r="B5177" t="s">
        <v>9</v>
      </c>
      <c r="C5177" t="s">
        <v>27</v>
      </c>
      <c r="D5177" t="s">
        <v>4325</v>
      </c>
      <c r="E5177" t="s">
        <v>1483</v>
      </c>
      <c r="F5177" t="s">
        <v>2546</v>
      </c>
    </row>
    <row r="5178" spans="1:6" x14ac:dyDescent="0.3">
      <c r="A5178" t="s">
        <v>49</v>
      </c>
      <c r="B5178" t="s">
        <v>9</v>
      </c>
      <c r="C5178" t="s">
        <v>27</v>
      </c>
      <c r="D5178" t="s">
        <v>4325</v>
      </c>
      <c r="E5178" t="s">
        <v>1383</v>
      </c>
      <c r="F5178" t="s">
        <v>2552</v>
      </c>
    </row>
    <row r="5179" spans="1:6" x14ac:dyDescent="0.3">
      <c r="A5179" t="s">
        <v>49</v>
      </c>
      <c r="B5179" t="s">
        <v>9</v>
      </c>
      <c r="C5179" t="s">
        <v>27</v>
      </c>
      <c r="D5179" t="s">
        <v>4325</v>
      </c>
      <c r="E5179" t="s">
        <v>200</v>
      </c>
      <c r="F5179" t="s">
        <v>5763</v>
      </c>
    </row>
    <row r="5180" spans="1:6" x14ac:dyDescent="0.3">
      <c r="A5180" t="s">
        <v>49</v>
      </c>
      <c r="B5180" t="s">
        <v>9</v>
      </c>
      <c r="C5180" t="s">
        <v>27</v>
      </c>
      <c r="D5180" t="s">
        <v>4325</v>
      </c>
      <c r="E5180" t="s">
        <v>1587</v>
      </c>
      <c r="F5180" t="s">
        <v>301</v>
      </c>
    </row>
    <row r="5181" spans="1:6" x14ac:dyDescent="0.3">
      <c r="A5181" t="s">
        <v>49</v>
      </c>
      <c r="B5181" t="s">
        <v>9</v>
      </c>
      <c r="C5181" t="s">
        <v>27</v>
      </c>
      <c r="D5181" t="s">
        <v>4325</v>
      </c>
      <c r="E5181" t="s">
        <v>1339</v>
      </c>
      <c r="F5181" t="s">
        <v>2540</v>
      </c>
    </row>
    <row r="5182" spans="1:6" x14ac:dyDescent="0.3">
      <c r="A5182" t="s">
        <v>50</v>
      </c>
      <c r="B5182" t="s">
        <v>9</v>
      </c>
      <c r="C5182" t="s">
        <v>4095</v>
      </c>
      <c r="D5182" t="s">
        <v>4326</v>
      </c>
      <c r="E5182" t="s">
        <v>2588</v>
      </c>
      <c r="F5182" t="s">
        <v>2589</v>
      </c>
    </row>
    <row r="5183" spans="1:6" x14ac:dyDescent="0.3">
      <c r="A5183" t="s">
        <v>50</v>
      </c>
      <c r="B5183" t="s">
        <v>9</v>
      </c>
      <c r="C5183" t="s">
        <v>4095</v>
      </c>
      <c r="D5183" t="s">
        <v>4326</v>
      </c>
      <c r="E5183" t="s">
        <v>2588</v>
      </c>
      <c r="F5183" t="s">
        <v>4091</v>
      </c>
    </row>
    <row r="5184" spans="1:6" x14ac:dyDescent="0.3">
      <c r="A5184" t="s">
        <v>50</v>
      </c>
      <c r="B5184" t="s">
        <v>9</v>
      </c>
      <c r="C5184" t="s">
        <v>4095</v>
      </c>
      <c r="D5184" t="s">
        <v>4326</v>
      </c>
      <c r="E5184" t="s">
        <v>2588</v>
      </c>
      <c r="F5184" t="s">
        <v>5782</v>
      </c>
    </row>
    <row r="5185" spans="1:6" x14ac:dyDescent="0.3">
      <c r="A5185" t="s">
        <v>50</v>
      </c>
      <c r="B5185" t="s">
        <v>9</v>
      </c>
      <c r="C5185" t="s">
        <v>4095</v>
      </c>
      <c r="D5185" t="s">
        <v>4326</v>
      </c>
      <c r="E5185" t="s">
        <v>2588</v>
      </c>
      <c r="F5185" t="s">
        <v>5783</v>
      </c>
    </row>
    <row r="5186" spans="1:6" x14ac:dyDescent="0.3">
      <c r="A5186" t="s">
        <v>50</v>
      </c>
      <c r="B5186" t="s">
        <v>9</v>
      </c>
      <c r="C5186" t="s">
        <v>4095</v>
      </c>
      <c r="D5186" t="s">
        <v>4326</v>
      </c>
      <c r="E5186" t="s">
        <v>2588</v>
      </c>
      <c r="F5186" t="s">
        <v>5784</v>
      </c>
    </row>
    <row r="5187" spans="1:6" x14ac:dyDescent="0.3">
      <c r="A5187" t="s">
        <v>50</v>
      </c>
      <c r="B5187" t="s">
        <v>9</v>
      </c>
      <c r="C5187" t="s">
        <v>4095</v>
      </c>
      <c r="D5187" t="s">
        <v>4326</v>
      </c>
      <c r="E5187" t="s">
        <v>2608</v>
      </c>
      <c r="F5187" t="s">
        <v>190</v>
      </c>
    </row>
    <row r="5188" spans="1:6" x14ac:dyDescent="0.3">
      <c r="A5188" t="s">
        <v>50</v>
      </c>
      <c r="B5188" t="s">
        <v>9</v>
      </c>
      <c r="C5188" t="s">
        <v>4095</v>
      </c>
      <c r="D5188" t="s">
        <v>4326</v>
      </c>
      <c r="E5188" t="s">
        <v>2590</v>
      </c>
      <c r="F5188" t="s">
        <v>2591</v>
      </c>
    </row>
    <row r="5189" spans="1:6" x14ac:dyDescent="0.3">
      <c r="A5189" t="s">
        <v>50</v>
      </c>
      <c r="B5189" t="s">
        <v>9</v>
      </c>
      <c r="C5189" t="s">
        <v>4095</v>
      </c>
      <c r="D5189" t="s">
        <v>4326</v>
      </c>
      <c r="E5189" t="s">
        <v>2590</v>
      </c>
      <c r="F5189" t="s">
        <v>2061</v>
      </c>
    </row>
    <row r="5190" spans="1:6" x14ac:dyDescent="0.3">
      <c r="A5190" t="s">
        <v>50</v>
      </c>
      <c r="B5190" t="s">
        <v>9</v>
      </c>
      <c r="C5190" t="s">
        <v>4095</v>
      </c>
      <c r="D5190" t="s">
        <v>4326</v>
      </c>
      <c r="E5190" t="s">
        <v>5785</v>
      </c>
      <c r="F5190" t="s">
        <v>5786</v>
      </c>
    </row>
    <row r="5191" spans="1:6" x14ac:dyDescent="0.3">
      <c r="A5191" t="s">
        <v>50</v>
      </c>
      <c r="B5191" t="s">
        <v>9</v>
      </c>
      <c r="C5191" t="s">
        <v>4095</v>
      </c>
      <c r="D5191" t="s">
        <v>4326</v>
      </c>
      <c r="E5191" t="s">
        <v>5785</v>
      </c>
      <c r="F5191" t="s">
        <v>1617</v>
      </c>
    </row>
    <row r="5192" spans="1:6" x14ac:dyDescent="0.3">
      <c r="A5192" t="s">
        <v>50</v>
      </c>
      <c r="B5192" t="s">
        <v>9</v>
      </c>
      <c r="C5192" t="s">
        <v>4095</v>
      </c>
      <c r="D5192" t="s">
        <v>4326</v>
      </c>
      <c r="E5192" t="s">
        <v>5785</v>
      </c>
      <c r="F5192" t="s">
        <v>2592</v>
      </c>
    </row>
    <row r="5193" spans="1:6" x14ac:dyDescent="0.3">
      <c r="A5193" t="s">
        <v>50</v>
      </c>
      <c r="B5193" t="s">
        <v>9</v>
      </c>
      <c r="C5193" t="s">
        <v>4095</v>
      </c>
      <c r="D5193" t="s">
        <v>4326</v>
      </c>
      <c r="E5193" t="s">
        <v>5785</v>
      </c>
      <c r="F5193" t="s">
        <v>5787</v>
      </c>
    </row>
    <row r="5194" spans="1:6" x14ac:dyDescent="0.3">
      <c r="A5194" t="s">
        <v>50</v>
      </c>
      <c r="B5194" t="s">
        <v>9</v>
      </c>
      <c r="C5194" t="s">
        <v>4095</v>
      </c>
      <c r="D5194" t="s">
        <v>4326</v>
      </c>
      <c r="E5194" t="s">
        <v>5785</v>
      </c>
      <c r="F5194" t="s">
        <v>2594</v>
      </c>
    </row>
    <row r="5195" spans="1:6" x14ac:dyDescent="0.3">
      <c r="A5195" t="s">
        <v>50</v>
      </c>
      <c r="B5195" t="s">
        <v>9</v>
      </c>
      <c r="C5195" t="s">
        <v>4095</v>
      </c>
      <c r="D5195" t="s">
        <v>4326</v>
      </c>
      <c r="E5195" t="s">
        <v>5788</v>
      </c>
      <c r="F5195" t="s">
        <v>1486</v>
      </c>
    </row>
    <row r="5196" spans="1:6" x14ac:dyDescent="0.3">
      <c r="A5196" t="s">
        <v>50</v>
      </c>
      <c r="B5196" t="s">
        <v>9</v>
      </c>
      <c r="C5196" t="s">
        <v>4095</v>
      </c>
      <c r="D5196" t="s">
        <v>4327</v>
      </c>
      <c r="E5196" t="s">
        <v>2608</v>
      </c>
      <c r="F5196" t="s">
        <v>190</v>
      </c>
    </row>
    <row r="5197" spans="1:6" x14ac:dyDescent="0.3">
      <c r="A5197" t="s">
        <v>50</v>
      </c>
      <c r="B5197" t="s">
        <v>9</v>
      </c>
      <c r="C5197" t="s">
        <v>4095</v>
      </c>
      <c r="D5197" t="s">
        <v>4327</v>
      </c>
      <c r="E5197" t="s">
        <v>2590</v>
      </c>
      <c r="F5197" t="s">
        <v>2061</v>
      </c>
    </row>
    <row r="5198" spans="1:6" x14ac:dyDescent="0.3">
      <c r="A5198" t="s">
        <v>50</v>
      </c>
      <c r="B5198" t="s">
        <v>9</v>
      </c>
      <c r="C5198" t="s">
        <v>4095</v>
      </c>
      <c r="D5198" t="s">
        <v>4327</v>
      </c>
      <c r="E5198" t="s">
        <v>5785</v>
      </c>
      <c r="F5198" t="s">
        <v>5786</v>
      </c>
    </row>
    <row r="5199" spans="1:6" x14ac:dyDescent="0.3">
      <c r="A5199" t="s">
        <v>50</v>
      </c>
      <c r="B5199" t="s">
        <v>9</v>
      </c>
      <c r="C5199" t="s">
        <v>4095</v>
      </c>
      <c r="D5199" t="s">
        <v>4327</v>
      </c>
      <c r="E5199" t="s">
        <v>5785</v>
      </c>
      <c r="F5199" t="s">
        <v>1617</v>
      </c>
    </row>
    <row r="5200" spans="1:6" x14ac:dyDescent="0.3">
      <c r="A5200" t="s">
        <v>50</v>
      </c>
      <c r="B5200" t="s">
        <v>9</v>
      </c>
      <c r="C5200" t="s">
        <v>4095</v>
      </c>
      <c r="D5200" t="s">
        <v>4327</v>
      </c>
      <c r="E5200" t="s">
        <v>5785</v>
      </c>
      <c r="F5200" t="s">
        <v>2592</v>
      </c>
    </row>
    <row r="5201" spans="1:6" x14ac:dyDescent="0.3">
      <c r="A5201" t="s">
        <v>50</v>
      </c>
      <c r="B5201" t="s">
        <v>9</v>
      </c>
      <c r="C5201" t="s">
        <v>4095</v>
      </c>
      <c r="D5201" t="s">
        <v>4327</v>
      </c>
      <c r="E5201" t="s">
        <v>5785</v>
      </c>
      <c r="F5201" t="s">
        <v>5787</v>
      </c>
    </row>
    <row r="5202" spans="1:6" x14ac:dyDescent="0.3">
      <c r="A5202" t="s">
        <v>50</v>
      </c>
      <c r="B5202" t="s">
        <v>9</v>
      </c>
      <c r="C5202" t="s">
        <v>4095</v>
      </c>
      <c r="D5202" t="s">
        <v>4327</v>
      </c>
      <c r="E5202" t="s">
        <v>5785</v>
      </c>
      <c r="F5202" t="s">
        <v>2594</v>
      </c>
    </row>
    <row r="5203" spans="1:6" x14ac:dyDescent="0.3">
      <c r="A5203" t="s">
        <v>50</v>
      </c>
      <c r="B5203" t="s">
        <v>9</v>
      </c>
      <c r="C5203" t="s">
        <v>4095</v>
      </c>
      <c r="D5203" t="s">
        <v>4327</v>
      </c>
      <c r="E5203" t="s">
        <v>5788</v>
      </c>
      <c r="F5203" t="s">
        <v>1486</v>
      </c>
    </row>
    <row r="5204" spans="1:6" x14ac:dyDescent="0.3">
      <c r="A5204" t="s">
        <v>50</v>
      </c>
      <c r="B5204" t="s">
        <v>9</v>
      </c>
      <c r="C5204" t="s">
        <v>4095</v>
      </c>
      <c r="D5204" t="s">
        <v>4328</v>
      </c>
      <c r="E5204" t="s">
        <v>2588</v>
      </c>
      <c r="F5204" t="s">
        <v>4092</v>
      </c>
    </row>
    <row r="5205" spans="1:6" x14ac:dyDescent="0.3">
      <c r="A5205" t="s">
        <v>50</v>
      </c>
      <c r="B5205" t="s">
        <v>9</v>
      </c>
      <c r="C5205" t="s">
        <v>4095</v>
      </c>
      <c r="D5205" t="s">
        <v>4328</v>
      </c>
      <c r="E5205" t="s">
        <v>2588</v>
      </c>
      <c r="F5205" t="s">
        <v>2595</v>
      </c>
    </row>
    <row r="5206" spans="1:6" x14ac:dyDescent="0.3">
      <c r="A5206" t="s">
        <v>50</v>
      </c>
      <c r="B5206" t="s">
        <v>9</v>
      </c>
      <c r="C5206" t="s">
        <v>4095</v>
      </c>
      <c r="D5206" t="s">
        <v>4328</v>
      </c>
      <c r="E5206" t="s">
        <v>2608</v>
      </c>
      <c r="F5206" t="s">
        <v>2609</v>
      </c>
    </row>
    <row r="5207" spans="1:6" x14ac:dyDescent="0.3">
      <c r="A5207" t="s">
        <v>50</v>
      </c>
      <c r="B5207" t="s">
        <v>9</v>
      </c>
      <c r="C5207" t="s">
        <v>4095</v>
      </c>
      <c r="D5207" t="s">
        <v>4328</v>
      </c>
      <c r="E5207" t="s">
        <v>2608</v>
      </c>
      <c r="F5207" t="s">
        <v>2610</v>
      </c>
    </row>
    <row r="5208" spans="1:6" x14ac:dyDescent="0.3">
      <c r="A5208" t="s">
        <v>50</v>
      </c>
      <c r="B5208" t="s">
        <v>9</v>
      </c>
      <c r="C5208" t="s">
        <v>4095</v>
      </c>
      <c r="D5208" t="s">
        <v>4328</v>
      </c>
      <c r="E5208" t="s">
        <v>5789</v>
      </c>
      <c r="F5208" t="s">
        <v>2613</v>
      </c>
    </row>
    <row r="5209" spans="1:6" x14ac:dyDescent="0.3">
      <c r="A5209" t="s">
        <v>50</v>
      </c>
      <c r="B5209" t="s">
        <v>9</v>
      </c>
      <c r="C5209" t="s">
        <v>4095</v>
      </c>
      <c r="D5209" t="s">
        <v>4328</v>
      </c>
      <c r="E5209" t="s">
        <v>2590</v>
      </c>
      <c r="F5209" t="s">
        <v>2596</v>
      </c>
    </row>
    <row r="5210" spans="1:6" x14ac:dyDescent="0.3">
      <c r="A5210" t="s">
        <v>50</v>
      </c>
      <c r="B5210" t="s">
        <v>9</v>
      </c>
      <c r="C5210" t="s">
        <v>4095</v>
      </c>
      <c r="D5210" t="s">
        <v>4328</v>
      </c>
      <c r="E5210" t="s">
        <v>2590</v>
      </c>
      <c r="F5210" t="s">
        <v>2597</v>
      </c>
    </row>
    <row r="5211" spans="1:6" x14ac:dyDescent="0.3">
      <c r="A5211" t="s">
        <v>50</v>
      </c>
      <c r="B5211" t="s">
        <v>9</v>
      </c>
      <c r="C5211" t="s">
        <v>4095</v>
      </c>
      <c r="D5211" t="s">
        <v>4328</v>
      </c>
      <c r="E5211" t="s">
        <v>2590</v>
      </c>
      <c r="F5211" t="s">
        <v>2614</v>
      </c>
    </row>
    <row r="5212" spans="1:6" x14ac:dyDescent="0.3">
      <c r="A5212" t="s">
        <v>50</v>
      </c>
      <c r="B5212" t="s">
        <v>9</v>
      </c>
      <c r="C5212" t="s">
        <v>4095</v>
      </c>
      <c r="D5212" t="s">
        <v>4328</v>
      </c>
      <c r="E5212" t="s">
        <v>5788</v>
      </c>
      <c r="F5212" t="s">
        <v>5790</v>
      </c>
    </row>
    <row r="5213" spans="1:6" x14ac:dyDescent="0.3">
      <c r="A5213" t="s">
        <v>50</v>
      </c>
      <c r="B5213" t="s">
        <v>9</v>
      </c>
      <c r="C5213" t="s">
        <v>4095</v>
      </c>
      <c r="D5213" t="s">
        <v>4328</v>
      </c>
      <c r="E5213" t="s">
        <v>5788</v>
      </c>
      <c r="F5213" t="s">
        <v>5791</v>
      </c>
    </row>
    <row r="5214" spans="1:6" x14ac:dyDescent="0.3">
      <c r="A5214" t="s">
        <v>50</v>
      </c>
      <c r="B5214" t="s">
        <v>9</v>
      </c>
      <c r="C5214" t="s">
        <v>4095</v>
      </c>
      <c r="D5214" t="s">
        <v>4329</v>
      </c>
      <c r="E5214" t="s">
        <v>2606</v>
      </c>
      <c r="F5214" t="s">
        <v>2380</v>
      </c>
    </row>
    <row r="5215" spans="1:6" x14ac:dyDescent="0.3">
      <c r="A5215" t="s">
        <v>50</v>
      </c>
      <c r="B5215" t="s">
        <v>9</v>
      </c>
      <c r="C5215" t="s">
        <v>4095</v>
      </c>
      <c r="D5215" t="s">
        <v>4329</v>
      </c>
      <c r="E5215" t="s">
        <v>2608</v>
      </c>
      <c r="F5215" t="s">
        <v>2609</v>
      </c>
    </row>
    <row r="5216" spans="1:6" x14ac:dyDescent="0.3">
      <c r="A5216" t="s">
        <v>50</v>
      </c>
      <c r="B5216" t="s">
        <v>9</v>
      </c>
      <c r="C5216" t="s">
        <v>4095</v>
      </c>
      <c r="D5216" t="s">
        <v>4329</v>
      </c>
      <c r="E5216" t="s">
        <v>2608</v>
      </c>
      <c r="F5216" t="s">
        <v>2610</v>
      </c>
    </row>
    <row r="5217" spans="1:6" x14ac:dyDescent="0.3">
      <c r="A5217" t="s">
        <v>50</v>
      </c>
      <c r="B5217" t="s">
        <v>9</v>
      </c>
      <c r="C5217" t="s">
        <v>4095</v>
      </c>
      <c r="D5217" t="s">
        <v>4329</v>
      </c>
      <c r="E5217" t="s">
        <v>2590</v>
      </c>
      <c r="F5217" t="s">
        <v>2596</v>
      </c>
    </row>
    <row r="5218" spans="1:6" x14ac:dyDescent="0.3">
      <c r="A5218" t="s">
        <v>50</v>
      </c>
      <c r="B5218" t="s">
        <v>9</v>
      </c>
      <c r="C5218" t="s">
        <v>4095</v>
      </c>
      <c r="D5218" t="s">
        <v>4329</v>
      </c>
      <c r="E5218" t="s">
        <v>5785</v>
      </c>
      <c r="F5218" t="s">
        <v>2598</v>
      </c>
    </row>
    <row r="5219" spans="1:6" x14ac:dyDescent="0.3">
      <c r="A5219" t="s">
        <v>50</v>
      </c>
      <c r="B5219" t="s">
        <v>9</v>
      </c>
      <c r="C5219" t="s">
        <v>4095</v>
      </c>
      <c r="D5219" t="s">
        <v>4329</v>
      </c>
      <c r="E5219" t="s">
        <v>5788</v>
      </c>
      <c r="F5219" t="s">
        <v>5790</v>
      </c>
    </row>
    <row r="5220" spans="1:6" x14ac:dyDescent="0.3">
      <c r="A5220" t="s">
        <v>50</v>
      </c>
      <c r="B5220" t="s">
        <v>9</v>
      </c>
      <c r="C5220" t="s">
        <v>4095</v>
      </c>
      <c r="D5220" t="s">
        <v>4329</v>
      </c>
      <c r="E5220" t="s">
        <v>5788</v>
      </c>
      <c r="F5220" t="s">
        <v>5791</v>
      </c>
    </row>
    <row r="5221" spans="1:6" x14ac:dyDescent="0.3">
      <c r="A5221" t="s">
        <v>50</v>
      </c>
      <c r="B5221" t="s">
        <v>9</v>
      </c>
      <c r="C5221" t="s">
        <v>4095</v>
      </c>
      <c r="D5221" t="s">
        <v>4330</v>
      </c>
      <c r="E5221" t="s">
        <v>5792</v>
      </c>
      <c r="F5221" t="s">
        <v>2360</v>
      </c>
    </row>
    <row r="5222" spans="1:6" x14ac:dyDescent="0.3">
      <c r="A5222" t="s">
        <v>50</v>
      </c>
      <c r="B5222" t="s">
        <v>9</v>
      </c>
      <c r="C5222" t="s">
        <v>4095</v>
      </c>
      <c r="D5222" t="s">
        <v>4330</v>
      </c>
      <c r="E5222" t="s">
        <v>2602</v>
      </c>
      <c r="F5222" t="s">
        <v>2603</v>
      </c>
    </row>
    <row r="5223" spans="1:6" x14ac:dyDescent="0.3">
      <c r="A5223" t="s">
        <v>50</v>
      </c>
      <c r="B5223" t="s">
        <v>9</v>
      </c>
      <c r="C5223" t="s">
        <v>4095</v>
      </c>
      <c r="D5223" t="s">
        <v>4330</v>
      </c>
      <c r="E5223" t="s">
        <v>5793</v>
      </c>
      <c r="F5223" t="s">
        <v>2604</v>
      </c>
    </row>
    <row r="5224" spans="1:6" x14ac:dyDescent="0.3">
      <c r="A5224" t="s">
        <v>50</v>
      </c>
      <c r="B5224" t="s">
        <v>9</v>
      </c>
      <c r="C5224" t="s">
        <v>4095</v>
      </c>
      <c r="D5224" t="s">
        <v>4330</v>
      </c>
      <c r="E5224" t="s">
        <v>5793</v>
      </c>
      <c r="F5224" t="s">
        <v>2605</v>
      </c>
    </row>
    <row r="5225" spans="1:6" x14ac:dyDescent="0.3">
      <c r="A5225" t="s">
        <v>50</v>
      </c>
      <c r="B5225" t="s">
        <v>9</v>
      </c>
      <c r="C5225" t="s">
        <v>4095</v>
      </c>
      <c r="D5225" t="s">
        <v>4330</v>
      </c>
      <c r="E5225" t="s">
        <v>2606</v>
      </c>
      <c r="F5225" t="s">
        <v>5794</v>
      </c>
    </row>
    <row r="5226" spans="1:6" x14ac:dyDescent="0.3">
      <c r="A5226" t="s">
        <v>50</v>
      </c>
      <c r="B5226" t="s">
        <v>9</v>
      </c>
      <c r="C5226" t="s">
        <v>4095</v>
      </c>
      <c r="D5226" t="s">
        <v>4330</v>
      </c>
      <c r="E5226" t="s">
        <v>2606</v>
      </c>
      <c r="F5226" t="s">
        <v>2380</v>
      </c>
    </row>
    <row r="5227" spans="1:6" x14ac:dyDescent="0.3">
      <c r="A5227" t="s">
        <v>50</v>
      </c>
      <c r="B5227" t="s">
        <v>9</v>
      </c>
      <c r="C5227" t="s">
        <v>4095</v>
      </c>
      <c r="D5227" t="s">
        <v>4330</v>
      </c>
      <c r="E5227" t="s">
        <v>2606</v>
      </c>
      <c r="F5227" t="s">
        <v>2607</v>
      </c>
    </row>
    <row r="5228" spans="1:6" x14ac:dyDescent="0.3">
      <c r="A5228" t="s">
        <v>50</v>
      </c>
      <c r="B5228" t="s">
        <v>9</v>
      </c>
      <c r="C5228" t="s">
        <v>4095</v>
      </c>
      <c r="D5228" t="s">
        <v>4330</v>
      </c>
      <c r="E5228" t="s">
        <v>2619</v>
      </c>
      <c r="F5228" t="s">
        <v>5795</v>
      </c>
    </row>
    <row r="5229" spans="1:6" x14ac:dyDescent="0.3">
      <c r="A5229" t="s">
        <v>50</v>
      </c>
      <c r="B5229" t="s">
        <v>9</v>
      </c>
      <c r="C5229" t="s">
        <v>4095</v>
      </c>
      <c r="D5229" t="s">
        <v>4330</v>
      </c>
      <c r="E5229" t="s">
        <v>2619</v>
      </c>
      <c r="F5229" t="s">
        <v>2626</v>
      </c>
    </row>
    <row r="5230" spans="1:6" x14ac:dyDescent="0.3">
      <c r="A5230" t="s">
        <v>50</v>
      </c>
      <c r="B5230" t="s">
        <v>9</v>
      </c>
      <c r="C5230" t="s">
        <v>4095</v>
      </c>
      <c r="D5230" t="s">
        <v>4330</v>
      </c>
      <c r="E5230" t="s">
        <v>2619</v>
      </c>
      <c r="F5230" t="s">
        <v>2601</v>
      </c>
    </row>
    <row r="5231" spans="1:6" x14ac:dyDescent="0.3">
      <c r="A5231" t="s">
        <v>50</v>
      </c>
      <c r="B5231" t="s">
        <v>9</v>
      </c>
      <c r="C5231" t="s">
        <v>4095</v>
      </c>
      <c r="D5231" t="s">
        <v>4330</v>
      </c>
      <c r="E5231" t="s">
        <v>2611</v>
      </c>
      <c r="F5231" t="s">
        <v>2612</v>
      </c>
    </row>
    <row r="5232" spans="1:6" x14ac:dyDescent="0.3">
      <c r="A5232" t="s">
        <v>50</v>
      </c>
      <c r="B5232" t="s">
        <v>9</v>
      </c>
      <c r="C5232" t="s">
        <v>4095</v>
      </c>
      <c r="D5232" t="s">
        <v>4330</v>
      </c>
      <c r="E5232" t="s">
        <v>2611</v>
      </c>
      <c r="F5232" t="s">
        <v>5796</v>
      </c>
    </row>
    <row r="5233" spans="1:6" x14ac:dyDescent="0.3">
      <c r="A5233" t="s">
        <v>50</v>
      </c>
      <c r="B5233" t="s">
        <v>9</v>
      </c>
      <c r="C5233" t="s">
        <v>4095</v>
      </c>
      <c r="D5233" t="s">
        <v>4331</v>
      </c>
      <c r="E5233" t="s">
        <v>2602</v>
      </c>
      <c r="F5233" t="s">
        <v>2603</v>
      </c>
    </row>
    <row r="5234" spans="1:6" x14ac:dyDescent="0.3">
      <c r="A5234" t="s">
        <v>50</v>
      </c>
      <c r="B5234" t="s">
        <v>9</v>
      </c>
      <c r="C5234" t="s">
        <v>4095</v>
      </c>
      <c r="D5234" t="s">
        <v>4331</v>
      </c>
      <c r="E5234" t="s">
        <v>2606</v>
      </c>
      <c r="F5234" t="s">
        <v>2607</v>
      </c>
    </row>
    <row r="5235" spans="1:6" x14ac:dyDescent="0.3">
      <c r="A5235" t="s">
        <v>50</v>
      </c>
      <c r="B5235" t="s">
        <v>9</v>
      </c>
      <c r="C5235" t="s">
        <v>4095</v>
      </c>
      <c r="D5235" t="s">
        <v>4331</v>
      </c>
      <c r="E5235" t="s">
        <v>2611</v>
      </c>
      <c r="F5235" t="s">
        <v>2612</v>
      </c>
    </row>
    <row r="5236" spans="1:6" x14ac:dyDescent="0.3">
      <c r="A5236" t="s">
        <v>50</v>
      </c>
      <c r="B5236" t="s">
        <v>9</v>
      </c>
      <c r="C5236" t="s">
        <v>4095</v>
      </c>
      <c r="D5236" t="s">
        <v>4332</v>
      </c>
      <c r="E5236" t="s">
        <v>2590</v>
      </c>
      <c r="F5236" t="s">
        <v>1582</v>
      </c>
    </row>
    <row r="5237" spans="1:6" x14ac:dyDescent="0.3">
      <c r="A5237" t="s">
        <v>50</v>
      </c>
      <c r="B5237" t="s">
        <v>9</v>
      </c>
      <c r="C5237" t="s">
        <v>4095</v>
      </c>
      <c r="D5237" t="s">
        <v>4333</v>
      </c>
      <c r="E5237" t="s">
        <v>2600</v>
      </c>
      <c r="F5237" t="s">
        <v>2379</v>
      </c>
    </row>
    <row r="5238" spans="1:6" x14ac:dyDescent="0.3">
      <c r="A5238" t="s">
        <v>50</v>
      </c>
      <c r="B5238" t="s">
        <v>9</v>
      </c>
      <c r="C5238" t="s">
        <v>4095</v>
      </c>
      <c r="D5238" t="s">
        <v>4333</v>
      </c>
      <c r="E5238" t="s">
        <v>2600</v>
      </c>
      <c r="F5238" t="s">
        <v>5797</v>
      </c>
    </row>
    <row r="5239" spans="1:6" x14ac:dyDescent="0.3">
      <c r="A5239" t="s">
        <v>50</v>
      </c>
      <c r="B5239" t="s">
        <v>9</v>
      </c>
      <c r="C5239" t="s">
        <v>4095</v>
      </c>
      <c r="D5239" t="s">
        <v>4333</v>
      </c>
      <c r="E5239" t="s">
        <v>2600</v>
      </c>
      <c r="F5239" t="s">
        <v>5797</v>
      </c>
    </row>
    <row r="5240" spans="1:6" x14ac:dyDescent="0.3">
      <c r="A5240" t="s">
        <v>50</v>
      </c>
      <c r="B5240" t="s">
        <v>9</v>
      </c>
      <c r="C5240" t="s">
        <v>4095</v>
      </c>
      <c r="D5240" t="s">
        <v>4333</v>
      </c>
      <c r="E5240" t="s">
        <v>5792</v>
      </c>
      <c r="F5240" t="s">
        <v>2035</v>
      </c>
    </row>
    <row r="5241" spans="1:6" x14ac:dyDescent="0.3">
      <c r="A5241" t="s">
        <v>50</v>
      </c>
      <c r="B5241" t="s">
        <v>9</v>
      </c>
      <c r="C5241" t="s">
        <v>4095</v>
      </c>
      <c r="D5241" t="s">
        <v>4333</v>
      </c>
      <c r="E5241" t="s">
        <v>5792</v>
      </c>
      <c r="F5241" t="s">
        <v>5798</v>
      </c>
    </row>
    <row r="5242" spans="1:6" x14ac:dyDescent="0.3">
      <c r="A5242" t="s">
        <v>50</v>
      </c>
      <c r="B5242" t="s">
        <v>9</v>
      </c>
      <c r="C5242" t="s">
        <v>4095</v>
      </c>
      <c r="D5242" t="s">
        <v>4333</v>
      </c>
      <c r="E5242" t="s">
        <v>5792</v>
      </c>
      <c r="F5242" t="s">
        <v>2615</v>
      </c>
    </row>
    <row r="5243" spans="1:6" x14ac:dyDescent="0.3">
      <c r="A5243" t="s">
        <v>50</v>
      </c>
      <c r="B5243" t="s">
        <v>9</v>
      </c>
      <c r="C5243" t="s">
        <v>4095</v>
      </c>
      <c r="D5243" t="s">
        <v>4333</v>
      </c>
      <c r="E5243" t="s">
        <v>5792</v>
      </c>
      <c r="F5243" t="s">
        <v>5799</v>
      </c>
    </row>
    <row r="5244" spans="1:6" x14ac:dyDescent="0.3">
      <c r="A5244" t="s">
        <v>50</v>
      </c>
      <c r="B5244" t="s">
        <v>9</v>
      </c>
      <c r="C5244" t="s">
        <v>4095</v>
      </c>
      <c r="D5244" t="s">
        <v>4333</v>
      </c>
      <c r="E5244" t="s">
        <v>2606</v>
      </c>
      <c r="F5244" t="s">
        <v>2616</v>
      </c>
    </row>
    <row r="5245" spans="1:6" x14ac:dyDescent="0.3">
      <c r="A5245" t="s">
        <v>50</v>
      </c>
      <c r="B5245" t="s">
        <v>9</v>
      </c>
      <c r="C5245" t="s">
        <v>4095</v>
      </c>
      <c r="D5245" t="s">
        <v>4333</v>
      </c>
      <c r="E5245" t="s">
        <v>2606</v>
      </c>
      <c r="F5245" t="s">
        <v>5800</v>
      </c>
    </row>
    <row r="5246" spans="1:6" x14ac:dyDescent="0.3">
      <c r="A5246" t="s">
        <v>50</v>
      </c>
      <c r="B5246" t="s">
        <v>9</v>
      </c>
      <c r="C5246" t="s">
        <v>4095</v>
      </c>
      <c r="D5246" t="s">
        <v>4333</v>
      </c>
      <c r="E5246" t="s">
        <v>2606</v>
      </c>
      <c r="F5246" t="s">
        <v>2653</v>
      </c>
    </row>
    <row r="5247" spans="1:6" x14ac:dyDescent="0.3">
      <c r="A5247" t="s">
        <v>50</v>
      </c>
      <c r="B5247" t="s">
        <v>9</v>
      </c>
      <c r="C5247" t="s">
        <v>4095</v>
      </c>
      <c r="D5247" t="s">
        <v>4333</v>
      </c>
      <c r="E5247" t="s">
        <v>2606</v>
      </c>
      <c r="F5247" t="s">
        <v>5801</v>
      </c>
    </row>
    <row r="5248" spans="1:6" x14ac:dyDescent="0.3">
      <c r="A5248" t="s">
        <v>50</v>
      </c>
      <c r="B5248" t="s">
        <v>9</v>
      </c>
      <c r="C5248" t="s">
        <v>4095</v>
      </c>
      <c r="D5248" t="s">
        <v>4333</v>
      </c>
      <c r="E5248" t="s">
        <v>2606</v>
      </c>
      <c r="F5248" t="s">
        <v>2984</v>
      </c>
    </row>
    <row r="5249" spans="1:6" x14ac:dyDescent="0.3">
      <c r="A5249" t="s">
        <v>50</v>
      </c>
      <c r="B5249" t="s">
        <v>9</v>
      </c>
      <c r="C5249" t="s">
        <v>4095</v>
      </c>
      <c r="D5249" t="s">
        <v>4333</v>
      </c>
      <c r="E5249" t="s">
        <v>2606</v>
      </c>
      <c r="F5249" t="s">
        <v>2618</v>
      </c>
    </row>
    <row r="5250" spans="1:6" x14ac:dyDescent="0.3">
      <c r="A5250" t="s">
        <v>50</v>
      </c>
      <c r="B5250" t="s">
        <v>9</v>
      </c>
      <c r="C5250" t="s">
        <v>4095</v>
      </c>
      <c r="D5250" t="s">
        <v>4333</v>
      </c>
      <c r="E5250" t="s">
        <v>5802</v>
      </c>
      <c r="F5250" t="s">
        <v>5803</v>
      </c>
    </row>
    <row r="5251" spans="1:6" x14ac:dyDescent="0.3">
      <c r="A5251" t="s">
        <v>50</v>
      </c>
      <c r="B5251" t="s">
        <v>9</v>
      </c>
      <c r="C5251" t="s">
        <v>4095</v>
      </c>
      <c r="D5251" t="s">
        <v>4333</v>
      </c>
      <c r="E5251" t="s">
        <v>5802</v>
      </c>
      <c r="F5251" t="s">
        <v>5804</v>
      </c>
    </row>
    <row r="5252" spans="1:6" x14ac:dyDescent="0.3">
      <c r="A5252" t="s">
        <v>50</v>
      </c>
      <c r="B5252" t="s">
        <v>9</v>
      </c>
      <c r="C5252" t="s">
        <v>4095</v>
      </c>
      <c r="D5252" t="s">
        <v>4333</v>
      </c>
      <c r="E5252" t="s">
        <v>5802</v>
      </c>
      <c r="F5252" t="s">
        <v>5805</v>
      </c>
    </row>
    <row r="5253" spans="1:6" x14ac:dyDescent="0.3">
      <c r="A5253" t="s">
        <v>50</v>
      </c>
      <c r="B5253" t="s">
        <v>9</v>
      </c>
      <c r="C5253" t="s">
        <v>4095</v>
      </c>
      <c r="D5253" t="s">
        <v>4333</v>
      </c>
      <c r="E5253" t="s">
        <v>5802</v>
      </c>
      <c r="F5253" t="s">
        <v>1993</v>
      </c>
    </row>
    <row r="5254" spans="1:6" x14ac:dyDescent="0.3">
      <c r="A5254" t="s">
        <v>50</v>
      </c>
      <c r="B5254" t="s">
        <v>9</v>
      </c>
      <c r="C5254" t="s">
        <v>4095</v>
      </c>
      <c r="D5254" t="s">
        <v>4333</v>
      </c>
      <c r="E5254" t="s">
        <v>5802</v>
      </c>
      <c r="F5254" t="s">
        <v>5806</v>
      </c>
    </row>
    <row r="5255" spans="1:6" x14ac:dyDescent="0.3">
      <c r="A5255" t="s">
        <v>50</v>
      </c>
      <c r="B5255" t="s">
        <v>9</v>
      </c>
      <c r="C5255" t="s">
        <v>4095</v>
      </c>
      <c r="D5255" t="s">
        <v>4333</v>
      </c>
      <c r="E5255" t="s">
        <v>5802</v>
      </c>
      <c r="F5255" t="s">
        <v>1868</v>
      </c>
    </row>
    <row r="5256" spans="1:6" x14ac:dyDescent="0.3">
      <c r="A5256" t="s">
        <v>50</v>
      </c>
      <c r="B5256" t="s">
        <v>9</v>
      </c>
      <c r="C5256" t="s">
        <v>4095</v>
      </c>
      <c r="D5256" t="s">
        <v>4333</v>
      </c>
      <c r="E5256" t="s">
        <v>5802</v>
      </c>
      <c r="F5256" t="s">
        <v>5807</v>
      </c>
    </row>
    <row r="5257" spans="1:6" x14ac:dyDescent="0.3">
      <c r="A5257" t="s">
        <v>50</v>
      </c>
      <c r="B5257" t="s">
        <v>9</v>
      </c>
      <c r="C5257" t="s">
        <v>4095</v>
      </c>
      <c r="D5257" t="s">
        <v>4333</v>
      </c>
      <c r="E5257" t="s">
        <v>5802</v>
      </c>
      <c r="F5257" t="s">
        <v>5808</v>
      </c>
    </row>
    <row r="5258" spans="1:6" x14ac:dyDescent="0.3">
      <c r="A5258" t="s">
        <v>50</v>
      </c>
      <c r="B5258" t="s">
        <v>9</v>
      </c>
      <c r="C5258" t="s">
        <v>4095</v>
      </c>
      <c r="D5258" t="s">
        <v>4333</v>
      </c>
      <c r="E5258" t="s">
        <v>2619</v>
      </c>
      <c r="F5258" t="s">
        <v>2620</v>
      </c>
    </row>
    <row r="5259" spans="1:6" x14ac:dyDescent="0.3">
      <c r="A5259" t="s">
        <v>50</v>
      </c>
      <c r="B5259" t="s">
        <v>9</v>
      </c>
      <c r="C5259" t="s">
        <v>4095</v>
      </c>
      <c r="D5259" t="s">
        <v>4333</v>
      </c>
      <c r="E5259" t="s">
        <v>2619</v>
      </c>
      <c r="F5259" t="s">
        <v>2621</v>
      </c>
    </row>
    <row r="5260" spans="1:6" x14ac:dyDescent="0.3">
      <c r="A5260" t="s">
        <v>50</v>
      </c>
      <c r="B5260" t="s">
        <v>9</v>
      </c>
      <c r="C5260" t="s">
        <v>4095</v>
      </c>
      <c r="D5260" t="s">
        <v>4333</v>
      </c>
      <c r="E5260" t="s">
        <v>2619</v>
      </c>
      <c r="F5260" t="s">
        <v>2622</v>
      </c>
    </row>
    <row r="5261" spans="1:6" x14ac:dyDescent="0.3">
      <c r="A5261" t="s">
        <v>50</v>
      </c>
      <c r="B5261" t="s">
        <v>9</v>
      </c>
      <c r="C5261" t="s">
        <v>4095</v>
      </c>
      <c r="D5261" t="s">
        <v>4333</v>
      </c>
      <c r="E5261" t="s">
        <v>2619</v>
      </c>
      <c r="F5261" t="s">
        <v>2623</v>
      </c>
    </row>
    <row r="5262" spans="1:6" x14ac:dyDescent="0.3">
      <c r="A5262" t="s">
        <v>50</v>
      </c>
      <c r="B5262" t="s">
        <v>9</v>
      </c>
      <c r="C5262" t="s">
        <v>4095</v>
      </c>
      <c r="D5262" t="s">
        <v>4333</v>
      </c>
      <c r="E5262" t="s">
        <v>2619</v>
      </c>
      <c r="F5262" t="s">
        <v>2624</v>
      </c>
    </row>
    <row r="5263" spans="1:6" x14ac:dyDescent="0.3">
      <c r="A5263" t="s">
        <v>50</v>
      </c>
      <c r="B5263" t="s">
        <v>9</v>
      </c>
      <c r="C5263" t="s">
        <v>4095</v>
      </c>
      <c r="D5263" t="s">
        <v>4333</v>
      </c>
      <c r="E5263" t="s">
        <v>2619</v>
      </c>
      <c r="F5263" t="s">
        <v>2625</v>
      </c>
    </row>
    <row r="5264" spans="1:6" x14ac:dyDescent="0.3">
      <c r="A5264" t="s">
        <v>50</v>
      </c>
      <c r="B5264" t="s">
        <v>9</v>
      </c>
      <c r="C5264" t="s">
        <v>4095</v>
      </c>
      <c r="D5264" t="s">
        <v>4333</v>
      </c>
      <c r="E5264" t="s">
        <v>2619</v>
      </c>
      <c r="F5264" t="s">
        <v>2627</v>
      </c>
    </row>
    <row r="5265" spans="1:6" x14ac:dyDescent="0.3">
      <c r="A5265" t="s">
        <v>50</v>
      </c>
      <c r="B5265" t="s">
        <v>9</v>
      </c>
      <c r="C5265" t="s">
        <v>4095</v>
      </c>
      <c r="D5265" t="s">
        <v>4333</v>
      </c>
      <c r="E5265" t="s">
        <v>2619</v>
      </c>
      <c r="F5265" t="s">
        <v>2628</v>
      </c>
    </row>
    <row r="5266" spans="1:6" x14ac:dyDescent="0.3">
      <c r="A5266" t="s">
        <v>50</v>
      </c>
      <c r="B5266" t="s">
        <v>9</v>
      </c>
      <c r="C5266" t="s">
        <v>4095</v>
      </c>
      <c r="D5266" t="s">
        <v>4333</v>
      </c>
      <c r="E5266" t="s">
        <v>2611</v>
      </c>
      <c r="F5266" t="s">
        <v>297</v>
      </c>
    </row>
    <row r="5267" spans="1:6" x14ac:dyDescent="0.3">
      <c r="A5267" t="s">
        <v>50</v>
      </c>
      <c r="B5267" t="s">
        <v>9</v>
      </c>
      <c r="C5267" t="s">
        <v>4095</v>
      </c>
      <c r="D5267" t="s">
        <v>4334</v>
      </c>
      <c r="E5267" t="s">
        <v>5802</v>
      </c>
      <c r="F5267" t="s">
        <v>5803</v>
      </c>
    </row>
    <row r="5268" spans="1:6" x14ac:dyDescent="0.3">
      <c r="A5268" t="s">
        <v>50</v>
      </c>
      <c r="B5268" t="s">
        <v>9</v>
      </c>
      <c r="C5268" t="s">
        <v>4095</v>
      </c>
      <c r="D5268" t="s">
        <v>4334</v>
      </c>
      <c r="E5268" t="s">
        <v>5802</v>
      </c>
      <c r="F5268" t="s">
        <v>5804</v>
      </c>
    </row>
    <row r="5269" spans="1:6" x14ac:dyDescent="0.3">
      <c r="A5269" t="s">
        <v>50</v>
      </c>
      <c r="B5269" t="s">
        <v>9</v>
      </c>
      <c r="C5269" t="s">
        <v>4095</v>
      </c>
      <c r="D5269" t="s">
        <v>4334</v>
      </c>
      <c r="E5269" t="s">
        <v>5802</v>
      </c>
      <c r="F5269" t="s">
        <v>5805</v>
      </c>
    </row>
    <row r="5270" spans="1:6" x14ac:dyDescent="0.3">
      <c r="A5270" t="s">
        <v>50</v>
      </c>
      <c r="B5270" t="s">
        <v>9</v>
      </c>
      <c r="C5270" t="s">
        <v>4095</v>
      </c>
      <c r="D5270" t="s">
        <v>4334</v>
      </c>
      <c r="E5270" t="s">
        <v>5802</v>
      </c>
      <c r="F5270" t="s">
        <v>1993</v>
      </c>
    </row>
    <row r="5271" spans="1:6" x14ac:dyDescent="0.3">
      <c r="A5271" t="s">
        <v>50</v>
      </c>
      <c r="B5271" t="s">
        <v>9</v>
      </c>
      <c r="C5271" t="s">
        <v>4095</v>
      </c>
      <c r="D5271" t="s">
        <v>4334</v>
      </c>
      <c r="E5271" t="s">
        <v>5802</v>
      </c>
      <c r="F5271" t="s">
        <v>5806</v>
      </c>
    </row>
    <row r="5272" spans="1:6" x14ac:dyDescent="0.3">
      <c r="A5272" t="s">
        <v>50</v>
      </c>
      <c r="B5272" t="s">
        <v>9</v>
      </c>
      <c r="C5272" t="s">
        <v>4095</v>
      </c>
      <c r="D5272" t="s">
        <v>4334</v>
      </c>
      <c r="E5272" t="s">
        <v>5802</v>
      </c>
      <c r="F5272" t="s">
        <v>1868</v>
      </c>
    </row>
    <row r="5273" spans="1:6" x14ac:dyDescent="0.3">
      <c r="A5273" t="s">
        <v>50</v>
      </c>
      <c r="B5273" t="s">
        <v>9</v>
      </c>
      <c r="C5273" t="s">
        <v>4095</v>
      </c>
      <c r="D5273" t="s">
        <v>4334</v>
      </c>
      <c r="E5273" t="s">
        <v>5802</v>
      </c>
      <c r="F5273" t="s">
        <v>5807</v>
      </c>
    </row>
    <row r="5274" spans="1:6" x14ac:dyDescent="0.3">
      <c r="A5274" t="s">
        <v>50</v>
      </c>
      <c r="B5274" t="s">
        <v>9</v>
      </c>
      <c r="C5274" t="s">
        <v>4095</v>
      </c>
      <c r="D5274" t="s">
        <v>4334</v>
      </c>
      <c r="E5274" t="s">
        <v>5802</v>
      </c>
      <c r="F5274" t="s">
        <v>5808</v>
      </c>
    </row>
    <row r="5275" spans="1:6" x14ac:dyDescent="0.3">
      <c r="A5275" t="s">
        <v>50</v>
      </c>
      <c r="B5275" t="s">
        <v>9</v>
      </c>
      <c r="C5275" t="s">
        <v>4095</v>
      </c>
      <c r="D5275" t="s">
        <v>4334</v>
      </c>
      <c r="E5275" t="s">
        <v>5809</v>
      </c>
      <c r="F5275" t="s">
        <v>5810</v>
      </c>
    </row>
    <row r="5276" spans="1:6" x14ac:dyDescent="0.3">
      <c r="A5276" t="s">
        <v>50</v>
      </c>
      <c r="B5276" t="s">
        <v>9</v>
      </c>
      <c r="C5276" t="s">
        <v>4095</v>
      </c>
      <c r="D5276" t="s">
        <v>4334</v>
      </c>
      <c r="E5276" t="s">
        <v>2619</v>
      </c>
      <c r="F5276" t="s">
        <v>2621</v>
      </c>
    </row>
    <row r="5277" spans="1:6" x14ac:dyDescent="0.3">
      <c r="A5277" t="s">
        <v>50</v>
      </c>
      <c r="B5277" t="s">
        <v>9</v>
      </c>
      <c r="C5277" t="s">
        <v>4095</v>
      </c>
      <c r="D5277" t="s">
        <v>4334</v>
      </c>
      <c r="E5277" t="s">
        <v>2619</v>
      </c>
      <c r="F5277" t="s">
        <v>2627</v>
      </c>
    </row>
    <row r="5278" spans="1:6" x14ac:dyDescent="0.3">
      <c r="A5278" t="s">
        <v>50</v>
      </c>
      <c r="B5278" t="s">
        <v>9</v>
      </c>
      <c r="C5278" t="s">
        <v>4095</v>
      </c>
      <c r="D5278" t="s">
        <v>4335</v>
      </c>
      <c r="E5278" t="s">
        <v>5785</v>
      </c>
      <c r="F5278" t="s">
        <v>5811</v>
      </c>
    </row>
    <row r="5279" spans="1:6" x14ac:dyDescent="0.3">
      <c r="A5279" t="s">
        <v>50</v>
      </c>
      <c r="B5279" t="s">
        <v>9</v>
      </c>
      <c r="C5279" t="s">
        <v>4095</v>
      </c>
      <c r="D5279" t="s">
        <v>4335</v>
      </c>
      <c r="E5279" t="s">
        <v>5785</v>
      </c>
      <c r="F5279" t="s">
        <v>5812</v>
      </c>
    </row>
    <row r="5280" spans="1:6" x14ac:dyDescent="0.3">
      <c r="A5280" t="s">
        <v>50</v>
      </c>
      <c r="B5280" t="s">
        <v>9</v>
      </c>
      <c r="C5280" t="s">
        <v>4095</v>
      </c>
      <c r="D5280" t="s">
        <v>4336</v>
      </c>
      <c r="E5280" t="s">
        <v>5785</v>
      </c>
      <c r="F5280" t="s">
        <v>5811</v>
      </c>
    </row>
    <row r="5281" spans="1:6" x14ac:dyDescent="0.3">
      <c r="A5281" t="s">
        <v>50</v>
      </c>
      <c r="B5281" t="s">
        <v>9</v>
      </c>
      <c r="C5281" t="s">
        <v>4095</v>
      </c>
      <c r="D5281" t="s">
        <v>4336</v>
      </c>
      <c r="E5281" t="s">
        <v>5785</v>
      </c>
      <c r="F5281" t="s">
        <v>5812</v>
      </c>
    </row>
    <row r="5282" spans="1:6" x14ac:dyDescent="0.3">
      <c r="A5282" t="s">
        <v>50</v>
      </c>
      <c r="B5282" t="s">
        <v>9</v>
      </c>
      <c r="C5282" t="s">
        <v>4095</v>
      </c>
      <c r="D5282" t="s">
        <v>4337</v>
      </c>
      <c r="E5282" t="s">
        <v>2590</v>
      </c>
      <c r="F5282" t="s">
        <v>2629</v>
      </c>
    </row>
    <row r="5283" spans="1:6" x14ac:dyDescent="0.3">
      <c r="A5283" t="s">
        <v>50</v>
      </c>
      <c r="B5283" t="s">
        <v>9</v>
      </c>
      <c r="C5283" t="s">
        <v>4095</v>
      </c>
      <c r="D5283" t="s">
        <v>4337</v>
      </c>
      <c r="E5283" t="s">
        <v>2590</v>
      </c>
      <c r="F5283" t="s">
        <v>2630</v>
      </c>
    </row>
    <row r="5284" spans="1:6" x14ac:dyDescent="0.3">
      <c r="A5284" t="s">
        <v>50</v>
      </c>
      <c r="B5284" t="s">
        <v>9</v>
      </c>
      <c r="C5284" t="s">
        <v>4095</v>
      </c>
      <c r="D5284" t="s">
        <v>4337</v>
      </c>
      <c r="E5284" t="s">
        <v>5785</v>
      </c>
      <c r="F5284" t="s">
        <v>2632</v>
      </c>
    </row>
    <row r="5285" spans="1:6" x14ac:dyDescent="0.3">
      <c r="A5285" t="s">
        <v>50</v>
      </c>
      <c r="B5285" t="s">
        <v>9</v>
      </c>
      <c r="C5285" t="s">
        <v>4095</v>
      </c>
      <c r="D5285" t="s">
        <v>4338</v>
      </c>
      <c r="E5285" t="s">
        <v>2590</v>
      </c>
      <c r="F5285" t="s">
        <v>2629</v>
      </c>
    </row>
    <row r="5286" spans="1:6" x14ac:dyDescent="0.3">
      <c r="A5286" t="s">
        <v>50</v>
      </c>
      <c r="B5286" t="s">
        <v>9</v>
      </c>
      <c r="C5286" t="s">
        <v>4095</v>
      </c>
      <c r="D5286" t="s">
        <v>4338</v>
      </c>
      <c r="E5286" t="s">
        <v>2590</v>
      </c>
      <c r="F5286" t="s">
        <v>2630</v>
      </c>
    </row>
    <row r="5287" spans="1:6" x14ac:dyDescent="0.3">
      <c r="A5287" t="s">
        <v>50</v>
      </c>
      <c r="B5287" t="s">
        <v>9</v>
      </c>
      <c r="C5287" t="s">
        <v>4095</v>
      </c>
      <c r="D5287" t="s">
        <v>4338</v>
      </c>
      <c r="E5287" t="s">
        <v>5785</v>
      </c>
      <c r="F5287" t="s">
        <v>2632</v>
      </c>
    </row>
    <row r="5288" spans="1:6" x14ac:dyDescent="0.3">
      <c r="A5288" t="s">
        <v>50</v>
      </c>
      <c r="B5288" t="s">
        <v>9</v>
      </c>
      <c r="C5288" t="s">
        <v>4095</v>
      </c>
      <c r="D5288" t="s">
        <v>4339</v>
      </c>
      <c r="E5288" t="s">
        <v>2602</v>
      </c>
      <c r="F5288" t="s">
        <v>2635</v>
      </c>
    </row>
    <row r="5289" spans="1:6" x14ac:dyDescent="0.3">
      <c r="A5289" t="s">
        <v>50</v>
      </c>
      <c r="B5289" t="s">
        <v>9</v>
      </c>
      <c r="C5289" t="s">
        <v>4095</v>
      </c>
      <c r="D5289" t="s">
        <v>4339</v>
      </c>
      <c r="E5289" t="s">
        <v>2611</v>
      </c>
      <c r="F5289" t="s">
        <v>2636</v>
      </c>
    </row>
    <row r="5290" spans="1:6" x14ac:dyDescent="0.3">
      <c r="A5290" t="s">
        <v>50</v>
      </c>
      <c r="B5290" t="s">
        <v>9</v>
      </c>
      <c r="C5290" t="s">
        <v>4095</v>
      </c>
      <c r="D5290" t="s">
        <v>4340</v>
      </c>
      <c r="E5290" t="s">
        <v>2602</v>
      </c>
      <c r="F5290" t="s">
        <v>2635</v>
      </c>
    </row>
    <row r="5291" spans="1:6" x14ac:dyDescent="0.3">
      <c r="A5291" t="s">
        <v>50</v>
      </c>
      <c r="B5291" t="s">
        <v>9</v>
      </c>
      <c r="C5291" t="s">
        <v>4095</v>
      </c>
      <c r="D5291" t="s">
        <v>4340</v>
      </c>
      <c r="E5291" t="s">
        <v>2611</v>
      </c>
      <c r="F5291" t="s">
        <v>2636</v>
      </c>
    </row>
    <row r="5292" spans="1:6" x14ac:dyDescent="0.3">
      <c r="A5292" t="s">
        <v>50</v>
      </c>
      <c r="B5292" t="s">
        <v>9</v>
      </c>
      <c r="C5292" t="s">
        <v>4095</v>
      </c>
      <c r="D5292" t="s">
        <v>4341</v>
      </c>
      <c r="E5292" t="s">
        <v>2600</v>
      </c>
      <c r="F5292" t="s">
        <v>335</v>
      </c>
    </row>
    <row r="5293" spans="1:6" x14ac:dyDescent="0.3">
      <c r="A5293" t="s">
        <v>50</v>
      </c>
      <c r="B5293" t="s">
        <v>9</v>
      </c>
      <c r="C5293" t="s">
        <v>4095</v>
      </c>
      <c r="D5293" t="s">
        <v>4341</v>
      </c>
      <c r="E5293" t="s">
        <v>2600</v>
      </c>
      <c r="F5293" t="s">
        <v>335</v>
      </c>
    </row>
    <row r="5294" spans="1:6" x14ac:dyDescent="0.3">
      <c r="A5294" t="s">
        <v>50</v>
      </c>
      <c r="B5294" t="s">
        <v>9</v>
      </c>
      <c r="C5294" t="s">
        <v>4095</v>
      </c>
      <c r="D5294" t="s">
        <v>4341</v>
      </c>
      <c r="E5294" t="s">
        <v>2600</v>
      </c>
      <c r="F5294" t="s">
        <v>2637</v>
      </c>
    </row>
    <row r="5295" spans="1:6" x14ac:dyDescent="0.3">
      <c r="A5295" t="s">
        <v>50</v>
      </c>
      <c r="B5295" t="s">
        <v>9</v>
      </c>
      <c r="C5295" t="s">
        <v>4095</v>
      </c>
      <c r="D5295" t="s">
        <v>4342</v>
      </c>
      <c r="E5295" t="s">
        <v>2611</v>
      </c>
      <c r="F5295" t="s">
        <v>2571</v>
      </c>
    </row>
    <row r="5296" spans="1:6" x14ac:dyDescent="0.3">
      <c r="A5296" t="s">
        <v>51</v>
      </c>
      <c r="B5296" t="s">
        <v>9</v>
      </c>
      <c r="C5296" t="s">
        <v>4095</v>
      </c>
      <c r="D5296" t="s">
        <v>4343</v>
      </c>
      <c r="E5296" t="s">
        <v>5813</v>
      </c>
      <c r="F5296" t="s">
        <v>5814</v>
      </c>
    </row>
    <row r="5297" spans="1:6" x14ac:dyDescent="0.3">
      <c r="A5297" t="s">
        <v>51</v>
      </c>
      <c r="B5297" t="s">
        <v>9</v>
      </c>
      <c r="C5297" t="s">
        <v>4095</v>
      </c>
      <c r="D5297" t="s">
        <v>4344</v>
      </c>
      <c r="E5297" t="s">
        <v>5813</v>
      </c>
      <c r="F5297" t="s">
        <v>1409</v>
      </c>
    </row>
    <row r="5298" spans="1:6" x14ac:dyDescent="0.3">
      <c r="A5298" t="s">
        <v>51</v>
      </c>
      <c r="B5298" t="s">
        <v>9</v>
      </c>
      <c r="C5298" t="s">
        <v>4095</v>
      </c>
      <c r="D5298" t="s">
        <v>4344</v>
      </c>
      <c r="E5298" t="s">
        <v>5813</v>
      </c>
      <c r="F5298" t="s">
        <v>1788</v>
      </c>
    </row>
    <row r="5299" spans="1:6" x14ac:dyDescent="0.3">
      <c r="A5299" t="s">
        <v>51</v>
      </c>
      <c r="B5299" t="s">
        <v>9</v>
      </c>
      <c r="C5299" t="s">
        <v>4095</v>
      </c>
      <c r="D5299" t="s">
        <v>4345</v>
      </c>
      <c r="E5299" t="s">
        <v>5813</v>
      </c>
      <c r="F5299" t="s">
        <v>1409</v>
      </c>
    </row>
    <row r="5300" spans="1:6" x14ac:dyDescent="0.3">
      <c r="A5300" t="s">
        <v>51</v>
      </c>
      <c r="B5300" t="s">
        <v>9</v>
      </c>
      <c r="C5300" t="s">
        <v>4095</v>
      </c>
      <c r="D5300" t="s">
        <v>4345</v>
      </c>
      <c r="E5300" t="s">
        <v>5813</v>
      </c>
      <c r="F5300" t="s">
        <v>1788</v>
      </c>
    </row>
    <row r="5301" spans="1:6" x14ac:dyDescent="0.3">
      <c r="A5301" t="s">
        <v>52</v>
      </c>
      <c r="B5301" t="s">
        <v>9</v>
      </c>
      <c r="C5301" t="s">
        <v>27</v>
      </c>
      <c r="D5301" t="s">
        <v>12</v>
      </c>
      <c r="E5301" t="s">
        <v>2553</v>
      </c>
      <c r="F5301" t="s">
        <v>2714</v>
      </c>
    </row>
    <row r="5302" spans="1:6" x14ac:dyDescent="0.3">
      <c r="A5302" t="s">
        <v>52</v>
      </c>
      <c r="B5302" t="s">
        <v>9</v>
      </c>
      <c r="C5302" t="s">
        <v>27</v>
      </c>
      <c r="D5302" t="s">
        <v>12</v>
      </c>
      <c r="E5302" t="s">
        <v>2553</v>
      </c>
      <c r="F5302" t="s">
        <v>1065</v>
      </c>
    </row>
    <row r="5303" spans="1:6" x14ac:dyDescent="0.3">
      <c r="A5303" t="s">
        <v>52</v>
      </c>
      <c r="B5303" t="s">
        <v>9</v>
      </c>
      <c r="C5303" t="s">
        <v>27</v>
      </c>
      <c r="D5303" t="s">
        <v>12</v>
      </c>
      <c r="E5303" t="s">
        <v>2553</v>
      </c>
      <c r="F5303" t="s">
        <v>2715</v>
      </c>
    </row>
    <row r="5304" spans="1:6" x14ac:dyDescent="0.3">
      <c r="A5304" t="s">
        <v>52</v>
      </c>
      <c r="B5304" t="s">
        <v>9</v>
      </c>
      <c r="C5304" t="s">
        <v>27</v>
      </c>
      <c r="D5304" t="s">
        <v>12</v>
      </c>
      <c r="E5304" t="s">
        <v>2553</v>
      </c>
      <c r="F5304" t="s">
        <v>2716</v>
      </c>
    </row>
    <row r="5305" spans="1:6" x14ac:dyDescent="0.3">
      <c r="A5305" t="s">
        <v>52</v>
      </c>
      <c r="B5305" t="s">
        <v>9</v>
      </c>
      <c r="C5305" t="s">
        <v>27</v>
      </c>
      <c r="D5305" t="s">
        <v>12</v>
      </c>
      <c r="E5305" t="s">
        <v>2553</v>
      </c>
      <c r="F5305" t="s">
        <v>5815</v>
      </c>
    </row>
    <row r="5306" spans="1:6" x14ac:dyDescent="0.3">
      <c r="A5306" t="s">
        <v>52</v>
      </c>
      <c r="B5306" t="s">
        <v>9</v>
      </c>
      <c r="C5306" t="s">
        <v>27</v>
      </c>
      <c r="D5306" t="s">
        <v>12</v>
      </c>
      <c r="E5306" t="s">
        <v>2553</v>
      </c>
      <c r="F5306" t="s">
        <v>4822</v>
      </c>
    </row>
    <row r="5307" spans="1:6" x14ac:dyDescent="0.3">
      <c r="A5307" t="s">
        <v>52</v>
      </c>
      <c r="B5307" t="s">
        <v>9</v>
      </c>
      <c r="C5307" t="s">
        <v>27</v>
      </c>
      <c r="D5307" t="s">
        <v>12</v>
      </c>
      <c r="E5307" t="s">
        <v>2553</v>
      </c>
      <c r="F5307" t="s">
        <v>5816</v>
      </c>
    </row>
    <row r="5308" spans="1:6" x14ac:dyDescent="0.3">
      <c r="A5308" t="s">
        <v>52</v>
      </c>
      <c r="B5308" t="s">
        <v>9</v>
      </c>
      <c r="C5308" t="s">
        <v>27</v>
      </c>
      <c r="D5308" t="s">
        <v>12</v>
      </c>
      <c r="E5308" t="s">
        <v>2553</v>
      </c>
      <c r="F5308" t="s">
        <v>2717</v>
      </c>
    </row>
    <row r="5309" spans="1:6" x14ac:dyDescent="0.3">
      <c r="A5309" t="s">
        <v>52</v>
      </c>
      <c r="B5309" t="s">
        <v>9</v>
      </c>
      <c r="C5309" t="s">
        <v>27</v>
      </c>
      <c r="D5309" t="s">
        <v>12</v>
      </c>
      <c r="E5309" t="s">
        <v>2553</v>
      </c>
      <c r="F5309" t="s">
        <v>2922</v>
      </c>
    </row>
    <row r="5310" spans="1:6" x14ac:dyDescent="0.3">
      <c r="A5310" t="s">
        <v>52</v>
      </c>
      <c r="B5310" t="s">
        <v>9</v>
      </c>
      <c r="C5310" t="s">
        <v>27</v>
      </c>
      <c r="D5310" t="s">
        <v>12</v>
      </c>
      <c r="E5310" t="s">
        <v>2553</v>
      </c>
      <c r="F5310" t="s">
        <v>2718</v>
      </c>
    </row>
    <row r="5311" spans="1:6" x14ac:dyDescent="0.3">
      <c r="A5311" t="s">
        <v>52</v>
      </c>
      <c r="B5311" t="s">
        <v>9</v>
      </c>
      <c r="C5311" t="s">
        <v>27</v>
      </c>
      <c r="D5311" t="s">
        <v>12</v>
      </c>
      <c r="E5311" t="s">
        <v>2553</v>
      </c>
      <c r="F5311" t="s">
        <v>5817</v>
      </c>
    </row>
    <row r="5312" spans="1:6" x14ac:dyDescent="0.3">
      <c r="A5312" t="s">
        <v>52</v>
      </c>
      <c r="B5312" t="s">
        <v>9</v>
      </c>
      <c r="C5312" t="s">
        <v>27</v>
      </c>
      <c r="D5312" t="s">
        <v>12</v>
      </c>
      <c r="E5312" t="s">
        <v>2553</v>
      </c>
      <c r="F5312" t="s">
        <v>5818</v>
      </c>
    </row>
    <row r="5313" spans="1:6" x14ac:dyDescent="0.3">
      <c r="A5313" t="s">
        <v>52</v>
      </c>
      <c r="B5313" t="s">
        <v>9</v>
      </c>
      <c r="C5313" t="s">
        <v>27</v>
      </c>
      <c r="D5313" t="s">
        <v>12</v>
      </c>
      <c r="E5313" t="s">
        <v>2553</v>
      </c>
      <c r="F5313" t="s">
        <v>2719</v>
      </c>
    </row>
    <row r="5314" spans="1:6" x14ac:dyDescent="0.3">
      <c r="A5314" t="s">
        <v>52</v>
      </c>
      <c r="B5314" t="s">
        <v>9</v>
      </c>
      <c r="C5314" t="s">
        <v>27</v>
      </c>
      <c r="D5314" t="s">
        <v>12</v>
      </c>
      <c r="E5314" t="s">
        <v>2553</v>
      </c>
      <c r="F5314" t="s">
        <v>5819</v>
      </c>
    </row>
    <row r="5315" spans="1:6" x14ac:dyDescent="0.3">
      <c r="A5315" t="s">
        <v>52</v>
      </c>
      <c r="B5315" t="s">
        <v>9</v>
      </c>
      <c r="C5315" t="s">
        <v>27</v>
      </c>
      <c r="D5315" t="s">
        <v>12</v>
      </c>
      <c r="E5315" t="s">
        <v>2553</v>
      </c>
      <c r="F5315" t="s">
        <v>1160</v>
      </c>
    </row>
    <row r="5316" spans="1:6" x14ac:dyDescent="0.3">
      <c r="A5316" t="s">
        <v>52</v>
      </c>
      <c r="B5316" t="s">
        <v>9</v>
      </c>
      <c r="C5316" t="s">
        <v>27</v>
      </c>
      <c r="D5316" t="s">
        <v>12</v>
      </c>
      <c r="E5316" t="s">
        <v>2553</v>
      </c>
      <c r="F5316" t="s">
        <v>2720</v>
      </c>
    </row>
    <row r="5317" spans="1:6" x14ac:dyDescent="0.3">
      <c r="A5317" t="s">
        <v>52</v>
      </c>
      <c r="B5317" t="s">
        <v>9</v>
      </c>
      <c r="C5317" t="s">
        <v>27</v>
      </c>
      <c r="D5317" t="s">
        <v>12</v>
      </c>
      <c r="E5317" t="s">
        <v>2553</v>
      </c>
      <c r="F5317" t="s">
        <v>2721</v>
      </c>
    </row>
    <row r="5318" spans="1:6" x14ac:dyDescent="0.3">
      <c r="A5318" t="s">
        <v>52</v>
      </c>
      <c r="B5318" t="s">
        <v>9</v>
      </c>
      <c r="C5318" t="s">
        <v>27</v>
      </c>
      <c r="D5318" t="s">
        <v>12</v>
      </c>
      <c r="E5318" t="s">
        <v>2553</v>
      </c>
      <c r="F5318" t="s">
        <v>5820</v>
      </c>
    </row>
    <row r="5319" spans="1:6" x14ac:dyDescent="0.3">
      <c r="A5319" t="s">
        <v>52</v>
      </c>
      <c r="B5319" t="s">
        <v>9</v>
      </c>
      <c r="C5319" t="s">
        <v>27</v>
      </c>
      <c r="D5319" t="s">
        <v>12</v>
      </c>
      <c r="E5319" t="s">
        <v>2553</v>
      </c>
      <c r="F5319" t="s">
        <v>5821</v>
      </c>
    </row>
    <row r="5320" spans="1:6" x14ac:dyDescent="0.3">
      <c r="A5320" t="s">
        <v>52</v>
      </c>
      <c r="B5320" t="s">
        <v>9</v>
      </c>
      <c r="C5320" t="s">
        <v>27</v>
      </c>
      <c r="D5320" t="s">
        <v>12</v>
      </c>
      <c r="E5320" t="s">
        <v>2553</v>
      </c>
      <c r="F5320" t="s">
        <v>2722</v>
      </c>
    </row>
    <row r="5321" spans="1:6" x14ac:dyDescent="0.3">
      <c r="A5321" t="s">
        <v>52</v>
      </c>
      <c r="B5321" t="s">
        <v>9</v>
      </c>
      <c r="C5321" t="s">
        <v>27</v>
      </c>
      <c r="D5321" t="s">
        <v>12</v>
      </c>
      <c r="E5321" t="s">
        <v>2553</v>
      </c>
      <c r="F5321" t="s">
        <v>5822</v>
      </c>
    </row>
    <row r="5322" spans="1:6" x14ac:dyDescent="0.3">
      <c r="A5322" t="s">
        <v>52</v>
      </c>
      <c r="B5322" t="s">
        <v>9</v>
      </c>
      <c r="C5322" t="s">
        <v>27</v>
      </c>
      <c r="D5322" t="s">
        <v>12</v>
      </c>
      <c r="E5322" t="s">
        <v>2553</v>
      </c>
      <c r="F5322" t="s">
        <v>5823</v>
      </c>
    </row>
    <row r="5323" spans="1:6" x14ac:dyDescent="0.3">
      <c r="A5323" t="s">
        <v>52</v>
      </c>
      <c r="B5323" t="s">
        <v>9</v>
      </c>
      <c r="C5323" t="s">
        <v>27</v>
      </c>
      <c r="D5323" t="s">
        <v>12</v>
      </c>
      <c r="E5323" t="s">
        <v>1290</v>
      </c>
      <c r="F5323" t="s">
        <v>5824</v>
      </c>
    </row>
    <row r="5324" spans="1:6" x14ac:dyDescent="0.3">
      <c r="A5324" t="s">
        <v>52</v>
      </c>
      <c r="B5324" t="s">
        <v>9</v>
      </c>
      <c r="C5324" t="s">
        <v>27</v>
      </c>
      <c r="D5324" t="s">
        <v>12</v>
      </c>
      <c r="E5324" t="s">
        <v>1290</v>
      </c>
      <c r="F5324" t="s">
        <v>301</v>
      </c>
    </row>
    <row r="5325" spans="1:6" x14ac:dyDescent="0.3">
      <c r="A5325" t="s">
        <v>52</v>
      </c>
      <c r="B5325" t="s">
        <v>9</v>
      </c>
      <c r="C5325" t="s">
        <v>27</v>
      </c>
      <c r="D5325" t="s">
        <v>12</v>
      </c>
      <c r="E5325" t="s">
        <v>1290</v>
      </c>
      <c r="F5325" t="s">
        <v>2723</v>
      </c>
    </row>
    <row r="5326" spans="1:6" x14ac:dyDescent="0.3">
      <c r="A5326" t="s">
        <v>52</v>
      </c>
      <c r="B5326" t="s">
        <v>9</v>
      </c>
      <c r="C5326" t="s">
        <v>27</v>
      </c>
      <c r="D5326" t="s">
        <v>12</v>
      </c>
      <c r="E5326" t="s">
        <v>1290</v>
      </c>
      <c r="F5326" t="s">
        <v>2724</v>
      </c>
    </row>
    <row r="5327" spans="1:6" x14ac:dyDescent="0.3">
      <c r="A5327" t="s">
        <v>52</v>
      </c>
      <c r="B5327" t="s">
        <v>9</v>
      </c>
      <c r="C5327" t="s">
        <v>27</v>
      </c>
      <c r="D5327" t="s">
        <v>12</v>
      </c>
      <c r="E5327" t="s">
        <v>1290</v>
      </c>
      <c r="F5327" t="s">
        <v>2725</v>
      </c>
    </row>
    <row r="5328" spans="1:6" x14ac:dyDescent="0.3">
      <c r="A5328" t="s">
        <v>52</v>
      </c>
      <c r="B5328" t="s">
        <v>9</v>
      </c>
      <c r="C5328" t="s">
        <v>27</v>
      </c>
      <c r="D5328" t="s">
        <v>12</v>
      </c>
      <c r="E5328" t="s">
        <v>1290</v>
      </c>
      <c r="F5328" t="s">
        <v>837</v>
      </c>
    </row>
    <row r="5329" spans="1:6" x14ac:dyDescent="0.3">
      <c r="A5329" t="s">
        <v>52</v>
      </c>
      <c r="B5329" t="s">
        <v>9</v>
      </c>
      <c r="C5329" t="s">
        <v>27</v>
      </c>
      <c r="D5329" t="s">
        <v>12</v>
      </c>
      <c r="E5329" t="s">
        <v>1290</v>
      </c>
      <c r="F5329" t="s">
        <v>1030</v>
      </c>
    </row>
    <row r="5330" spans="1:6" x14ac:dyDescent="0.3">
      <c r="A5330" t="s">
        <v>52</v>
      </c>
      <c r="B5330" t="s">
        <v>9</v>
      </c>
      <c r="C5330" t="s">
        <v>27</v>
      </c>
      <c r="D5330" t="s">
        <v>12</v>
      </c>
      <c r="E5330" t="s">
        <v>1290</v>
      </c>
      <c r="F5330" t="s">
        <v>2726</v>
      </c>
    </row>
    <row r="5331" spans="1:6" x14ac:dyDescent="0.3">
      <c r="A5331" t="s">
        <v>52</v>
      </c>
      <c r="B5331" t="s">
        <v>9</v>
      </c>
      <c r="C5331" t="s">
        <v>27</v>
      </c>
      <c r="D5331" t="s">
        <v>12</v>
      </c>
      <c r="E5331" t="s">
        <v>1290</v>
      </c>
      <c r="F5331" t="s">
        <v>1179</v>
      </c>
    </row>
    <row r="5332" spans="1:6" x14ac:dyDescent="0.3">
      <c r="A5332" t="s">
        <v>52</v>
      </c>
      <c r="B5332" t="s">
        <v>9</v>
      </c>
      <c r="C5332" t="s">
        <v>27</v>
      </c>
      <c r="D5332" t="s">
        <v>12</v>
      </c>
      <c r="E5332" t="s">
        <v>1290</v>
      </c>
      <c r="F5332" t="s">
        <v>2727</v>
      </c>
    </row>
    <row r="5333" spans="1:6" x14ac:dyDescent="0.3">
      <c r="A5333" t="s">
        <v>52</v>
      </c>
      <c r="B5333" t="s">
        <v>9</v>
      </c>
      <c r="C5333" t="s">
        <v>27</v>
      </c>
      <c r="D5333" t="s">
        <v>12</v>
      </c>
      <c r="E5333" t="s">
        <v>1290</v>
      </c>
      <c r="F5333" t="s">
        <v>2728</v>
      </c>
    </row>
    <row r="5334" spans="1:6" x14ac:dyDescent="0.3">
      <c r="A5334" t="s">
        <v>52</v>
      </c>
      <c r="B5334" t="s">
        <v>9</v>
      </c>
      <c r="C5334" t="s">
        <v>27</v>
      </c>
      <c r="D5334" t="s">
        <v>12</v>
      </c>
      <c r="E5334" t="s">
        <v>1290</v>
      </c>
      <c r="F5334" t="s">
        <v>5825</v>
      </c>
    </row>
    <row r="5335" spans="1:6" x14ac:dyDescent="0.3">
      <c r="A5335" t="s">
        <v>52</v>
      </c>
      <c r="B5335" t="s">
        <v>9</v>
      </c>
      <c r="C5335" t="s">
        <v>27</v>
      </c>
      <c r="D5335" t="s">
        <v>12</v>
      </c>
      <c r="E5335" t="s">
        <v>1290</v>
      </c>
      <c r="F5335" t="s">
        <v>2729</v>
      </c>
    </row>
    <row r="5336" spans="1:6" x14ac:dyDescent="0.3">
      <c r="A5336" t="s">
        <v>52</v>
      </c>
      <c r="B5336" t="s">
        <v>9</v>
      </c>
      <c r="C5336" t="s">
        <v>27</v>
      </c>
      <c r="D5336" t="s">
        <v>12</v>
      </c>
      <c r="E5336" t="s">
        <v>1290</v>
      </c>
      <c r="F5336" t="s">
        <v>2730</v>
      </c>
    </row>
    <row r="5337" spans="1:6" x14ac:dyDescent="0.3">
      <c r="A5337" t="s">
        <v>52</v>
      </c>
      <c r="B5337" t="s">
        <v>9</v>
      </c>
      <c r="C5337" t="s">
        <v>27</v>
      </c>
      <c r="D5337" t="s">
        <v>12</v>
      </c>
      <c r="E5337" t="s">
        <v>1290</v>
      </c>
      <c r="F5337" t="s">
        <v>247</v>
      </c>
    </row>
    <row r="5338" spans="1:6" x14ac:dyDescent="0.3">
      <c r="A5338" t="s">
        <v>52</v>
      </c>
      <c r="B5338" t="s">
        <v>9</v>
      </c>
      <c r="C5338" t="s">
        <v>27</v>
      </c>
      <c r="D5338" t="s">
        <v>12</v>
      </c>
      <c r="E5338" t="s">
        <v>1290</v>
      </c>
      <c r="F5338" t="s">
        <v>1780</v>
      </c>
    </row>
    <row r="5339" spans="1:6" x14ac:dyDescent="0.3">
      <c r="A5339" t="s">
        <v>52</v>
      </c>
      <c r="B5339" t="s">
        <v>9</v>
      </c>
      <c r="C5339" t="s">
        <v>27</v>
      </c>
      <c r="D5339" t="s">
        <v>12</v>
      </c>
      <c r="E5339" t="s">
        <v>1290</v>
      </c>
      <c r="F5339" t="s">
        <v>1274</v>
      </c>
    </row>
    <row r="5340" spans="1:6" x14ac:dyDescent="0.3">
      <c r="A5340" t="s">
        <v>52</v>
      </c>
      <c r="B5340" t="s">
        <v>9</v>
      </c>
      <c r="C5340" t="s">
        <v>27</v>
      </c>
      <c r="D5340" t="s">
        <v>12</v>
      </c>
      <c r="E5340" t="s">
        <v>1290</v>
      </c>
      <c r="F5340" t="s">
        <v>2731</v>
      </c>
    </row>
    <row r="5341" spans="1:6" x14ac:dyDescent="0.3">
      <c r="A5341" t="s">
        <v>52</v>
      </c>
      <c r="B5341" t="s">
        <v>9</v>
      </c>
      <c r="C5341" t="s">
        <v>27</v>
      </c>
      <c r="D5341" t="s">
        <v>12</v>
      </c>
      <c r="E5341" t="s">
        <v>1290</v>
      </c>
      <c r="F5341" t="s">
        <v>100</v>
      </c>
    </row>
    <row r="5342" spans="1:6" x14ac:dyDescent="0.3">
      <c r="A5342" t="s">
        <v>52</v>
      </c>
      <c r="B5342" t="s">
        <v>9</v>
      </c>
      <c r="C5342" t="s">
        <v>27</v>
      </c>
      <c r="D5342" t="s">
        <v>12</v>
      </c>
      <c r="E5342" t="s">
        <v>1290</v>
      </c>
      <c r="F5342" t="s">
        <v>2732</v>
      </c>
    </row>
    <row r="5343" spans="1:6" x14ac:dyDescent="0.3">
      <c r="A5343" t="s">
        <v>52</v>
      </c>
      <c r="B5343" t="s">
        <v>9</v>
      </c>
      <c r="C5343" t="s">
        <v>27</v>
      </c>
      <c r="D5343" t="s">
        <v>12</v>
      </c>
      <c r="E5343" t="s">
        <v>1290</v>
      </c>
      <c r="F5343" t="s">
        <v>4773</v>
      </c>
    </row>
    <row r="5344" spans="1:6" x14ac:dyDescent="0.3">
      <c r="A5344" t="s">
        <v>52</v>
      </c>
      <c r="B5344" t="s">
        <v>9</v>
      </c>
      <c r="C5344" t="s">
        <v>27</v>
      </c>
      <c r="D5344" t="s">
        <v>12</v>
      </c>
      <c r="E5344" t="s">
        <v>1290</v>
      </c>
      <c r="F5344" t="s">
        <v>2733</v>
      </c>
    </row>
    <row r="5345" spans="1:6" x14ac:dyDescent="0.3">
      <c r="A5345" t="s">
        <v>52</v>
      </c>
      <c r="B5345" t="s">
        <v>9</v>
      </c>
      <c r="C5345" t="s">
        <v>27</v>
      </c>
      <c r="D5345" t="s">
        <v>12</v>
      </c>
      <c r="E5345" t="s">
        <v>1364</v>
      </c>
      <c r="F5345" t="s">
        <v>4093</v>
      </c>
    </row>
    <row r="5346" spans="1:6" x14ac:dyDescent="0.3">
      <c r="A5346" t="s">
        <v>52</v>
      </c>
      <c r="B5346" t="s">
        <v>9</v>
      </c>
      <c r="C5346" t="s">
        <v>27</v>
      </c>
      <c r="D5346" t="s">
        <v>12</v>
      </c>
      <c r="E5346" t="s">
        <v>1364</v>
      </c>
      <c r="F5346" t="s">
        <v>2229</v>
      </c>
    </row>
    <row r="5347" spans="1:6" x14ac:dyDescent="0.3">
      <c r="A5347" t="s">
        <v>52</v>
      </c>
      <c r="B5347" t="s">
        <v>9</v>
      </c>
      <c r="C5347" t="s">
        <v>27</v>
      </c>
      <c r="D5347" t="s">
        <v>12</v>
      </c>
      <c r="E5347" t="s">
        <v>1364</v>
      </c>
      <c r="F5347" t="s">
        <v>5826</v>
      </c>
    </row>
    <row r="5348" spans="1:6" x14ac:dyDescent="0.3">
      <c r="A5348" t="s">
        <v>52</v>
      </c>
      <c r="B5348" t="s">
        <v>9</v>
      </c>
      <c r="C5348" t="s">
        <v>27</v>
      </c>
      <c r="D5348" t="s">
        <v>12</v>
      </c>
      <c r="E5348" t="s">
        <v>1364</v>
      </c>
      <c r="F5348" t="s">
        <v>2735</v>
      </c>
    </row>
    <row r="5349" spans="1:6" x14ac:dyDescent="0.3">
      <c r="A5349" t="s">
        <v>52</v>
      </c>
      <c r="B5349" t="s">
        <v>9</v>
      </c>
      <c r="C5349" t="s">
        <v>27</v>
      </c>
      <c r="D5349" t="s">
        <v>12</v>
      </c>
      <c r="E5349" t="s">
        <v>1364</v>
      </c>
      <c r="F5349" t="s">
        <v>2688</v>
      </c>
    </row>
    <row r="5350" spans="1:6" x14ac:dyDescent="0.3">
      <c r="A5350" t="s">
        <v>52</v>
      </c>
      <c r="B5350" t="s">
        <v>9</v>
      </c>
      <c r="C5350" t="s">
        <v>27</v>
      </c>
      <c r="D5350" t="s">
        <v>12</v>
      </c>
      <c r="E5350" t="s">
        <v>1364</v>
      </c>
      <c r="F5350" t="s">
        <v>2736</v>
      </c>
    </row>
    <row r="5351" spans="1:6" x14ac:dyDescent="0.3">
      <c r="A5351" t="s">
        <v>52</v>
      </c>
      <c r="B5351" t="s">
        <v>9</v>
      </c>
      <c r="C5351" t="s">
        <v>27</v>
      </c>
      <c r="D5351" t="s">
        <v>12</v>
      </c>
      <c r="E5351" t="s">
        <v>1364</v>
      </c>
      <c r="F5351" t="s">
        <v>837</v>
      </c>
    </row>
    <row r="5352" spans="1:6" x14ac:dyDescent="0.3">
      <c r="A5352" t="s">
        <v>52</v>
      </c>
      <c r="B5352" t="s">
        <v>9</v>
      </c>
      <c r="C5352" t="s">
        <v>27</v>
      </c>
      <c r="D5352" t="s">
        <v>12</v>
      </c>
      <c r="E5352" t="s">
        <v>1364</v>
      </c>
      <c r="F5352" t="s">
        <v>3947</v>
      </c>
    </row>
    <row r="5353" spans="1:6" x14ac:dyDescent="0.3">
      <c r="A5353" t="s">
        <v>52</v>
      </c>
      <c r="B5353" t="s">
        <v>9</v>
      </c>
      <c r="C5353" t="s">
        <v>27</v>
      </c>
      <c r="D5353" t="s">
        <v>12</v>
      </c>
      <c r="E5353" t="s">
        <v>1364</v>
      </c>
      <c r="F5353" t="s">
        <v>1625</v>
      </c>
    </row>
    <row r="5354" spans="1:6" x14ac:dyDescent="0.3">
      <c r="A5354" t="s">
        <v>52</v>
      </c>
      <c r="B5354" t="s">
        <v>9</v>
      </c>
      <c r="C5354" t="s">
        <v>27</v>
      </c>
      <c r="D5354" t="s">
        <v>12</v>
      </c>
      <c r="E5354" t="s">
        <v>1364</v>
      </c>
      <c r="F5354" t="s">
        <v>464</v>
      </c>
    </row>
    <row r="5355" spans="1:6" x14ac:dyDescent="0.3">
      <c r="A5355" t="s">
        <v>52</v>
      </c>
      <c r="B5355" t="s">
        <v>9</v>
      </c>
      <c r="C5355" t="s">
        <v>27</v>
      </c>
      <c r="D5355" t="s">
        <v>12</v>
      </c>
      <c r="E5355" t="s">
        <v>1364</v>
      </c>
      <c r="F5355" t="s">
        <v>2737</v>
      </c>
    </row>
    <row r="5356" spans="1:6" x14ac:dyDescent="0.3">
      <c r="A5356" t="s">
        <v>52</v>
      </c>
      <c r="B5356" t="s">
        <v>9</v>
      </c>
      <c r="C5356" t="s">
        <v>27</v>
      </c>
      <c r="D5356" t="s">
        <v>12</v>
      </c>
      <c r="E5356" t="s">
        <v>1364</v>
      </c>
      <c r="F5356" t="s">
        <v>5827</v>
      </c>
    </row>
    <row r="5357" spans="1:6" x14ac:dyDescent="0.3">
      <c r="A5357" t="s">
        <v>52</v>
      </c>
      <c r="B5357" t="s">
        <v>9</v>
      </c>
      <c r="C5357" t="s">
        <v>27</v>
      </c>
      <c r="D5357" t="s">
        <v>12</v>
      </c>
      <c r="E5357" t="s">
        <v>1364</v>
      </c>
      <c r="F5357" t="s">
        <v>2738</v>
      </c>
    </row>
    <row r="5358" spans="1:6" x14ac:dyDescent="0.3">
      <c r="A5358" t="s">
        <v>52</v>
      </c>
      <c r="B5358" t="s">
        <v>9</v>
      </c>
      <c r="C5358" t="s">
        <v>27</v>
      </c>
      <c r="D5358" t="s">
        <v>12</v>
      </c>
      <c r="E5358" t="s">
        <v>1364</v>
      </c>
      <c r="F5358" t="s">
        <v>2897</v>
      </c>
    </row>
    <row r="5359" spans="1:6" x14ac:dyDescent="0.3">
      <c r="A5359" t="s">
        <v>52</v>
      </c>
      <c r="B5359" t="s">
        <v>9</v>
      </c>
      <c r="C5359" t="s">
        <v>27</v>
      </c>
      <c r="D5359" t="s">
        <v>12</v>
      </c>
      <c r="E5359" t="s">
        <v>1364</v>
      </c>
      <c r="F5359" t="s">
        <v>5828</v>
      </c>
    </row>
    <row r="5360" spans="1:6" x14ac:dyDescent="0.3">
      <c r="A5360" t="s">
        <v>52</v>
      </c>
      <c r="B5360" t="s">
        <v>9</v>
      </c>
      <c r="C5360" t="s">
        <v>27</v>
      </c>
      <c r="D5360" t="s">
        <v>12</v>
      </c>
      <c r="E5360" t="s">
        <v>1364</v>
      </c>
      <c r="F5360" t="s">
        <v>5829</v>
      </c>
    </row>
    <row r="5361" spans="1:6" x14ac:dyDescent="0.3">
      <c r="A5361" t="s">
        <v>52</v>
      </c>
      <c r="B5361" t="s">
        <v>9</v>
      </c>
      <c r="C5361" t="s">
        <v>27</v>
      </c>
      <c r="D5361" t="s">
        <v>12</v>
      </c>
      <c r="E5361" t="s">
        <v>1364</v>
      </c>
      <c r="F5361" t="s">
        <v>5830</v>
      </c>
    </row>
    <row r="5362" spans="1:6" x14ac:dyDescent="0.3">
      <c r="A5362" t="s">
        <v>52</v>
      </c>
      <c r="B5362" t="s">
        <v>9</v>
      </c>
      <c r="C5362" t="s">
        <v>27</v>
      </c>
      <c r="D5362" t="s">
        <v>12</v>
      </c>
      <c r="E5362" t="s">
        <v>1364</v>
      </c>
      <c r="F5362" t="s">
        <v>2739</v>
      </c>
    </row>
    <row r="5363" spans="1:6" x14ac:dyDescent="0.3">
      <c r="A5363" t="s">
        <v>52</v>
      </c>
      <c r="B5363" t="s">
        <v>9</v>
      </c>
      <c r="C5363" t="s">
        <v>27</v>
      </c>
      <c r="D5363" t="s">
        <v>12</v>
      </c>
      <c r="E5363" t="s">
        <v>1364</v>
      </c>
      <c r="F5363" t="s">
        <v>2225</v>
      </c>
    </row>
    <row r="5364" spans="1:6" x14ac:dyDescent="0.3">
      <c r="A5364" t="s">
        <v>52</v>
      </c>
      <c r="B5364" t="s">
        <v>9</v>
      </c>
      <c r="C5364" t="s">
        <v>27</v>
      </c>
      <c r="D5364" t="s">
        <v>12</v>
      </c>
      <c r="E5364" t="s">
        <v>1364</v>
      </c>
      <c r="F5364" t="s">
        <v>2740</v>
      </c>
    </row>
    <row r="5365" spans="1:6" x14ac:dyDescent="0.3">
      <c r="A5365" t="s">
        <v>52</v>
      </c>
      <c r="B5365" t="s">
        <v>9</v>
      </c>
      <c r="C5365" t="s">
        <v>27</v>
      </c>
      <c r="D5365" t="s">
        <v>12</v>
      </c>
      <c r="E5365" t="s">
        <v>1903</v>
      </c>
      <c r="F5365" t="s">
        <v>5831</v>
      </c>
    </row>
    <row r="5366" spans="1:6" x14ac:dyDescent="0.3">
      <c r="A5366" t="s">
        <v>52</v>
      </c>
      <c r="B5366" t="s">
        <v>9</v>
      </c>
      <c r="C5366" t="s">
        <v>27</v>
      </c>
      <c r="D5366" t="s">
        <v>12</v>
      </c>
      <c r="E5366" t="s">
        <v>1903</v>
      </c>
      <c r="F5366" t="s">
        <v>5832</v>
      </c>
    </row>
    <row r="5367" spans="1:6" x14ac:dyDescent="0.3">
      <c r="A5367" t="s">
        <v>52</v>
      </c>
      <c r="B5367" t="s">
        <v>9</v>
      </c>
      <c r="C5367" t="s">
        <v>27</v>
      </c>
      <c r="D5367" t="s">
        <v>12</v>
      </c>
      <c r="E5367" t="s">
        <v>1903</v>
      </c>
      <c r="F5367" t="s">
        <v>5589</v>
      </c>
    </row>
    <row r="5368" spans="1:6" x14ac:dyDescent="0.3">
      <c r="A5368" t="s">
        <v>52</v>
      </c>
      <c r="B5368" t="s">
        <v>9</v>
      </c>
      <c r="C5368" t="s">
        <v>27</v>
      </c>
      <c r="D5368" t="s">
        <v>12</v>
      </c>
      <c r="E5368" t="s">
        <v>1903</v>
      </c>
      <c r="F5368" t="s">
        <v>5833</v>
      </c>
    </row>
    <row r="5369" spans="1:6" x14ac:dyDescent="0.3">
      <c r="A5369" t="s">
        <v>52</v>
      </c>
      <c r="B5369" t="s">
        <v>9</v>
      </c>
      <c r="C5369" t="s">
        <v>27</v>
      </c>
      <c r="D5369" t="s">
        <v>12</v>
      </c>
      <c r="E5369" t="s">
        <v>1903</v>
      </c>
      <c r="F5369" t="s">
        <v>2676</v>
      </c>
    </row>
    <row r="5370" spans="1:6" x14ac:dyDescent="0.3">
      <c r="A5370" t="s">
        <v>52</v>
      </c>
      <c r="B5370" t="s">
        <v>9</v>
      </c>
      <c r="C5370" t="s">
        <v>27</v>
      </c>
      <c r="D5370" t="s">
        <v>12</v>
      </c>
      <c r="E5370" t="s">
        <v>1903</v>
      </c>
      <c r="F5370" t="s">
        <v>2742</v>
      </c>
    </row>
    <row r="5371" spans="1:6" x14ac:dyDescent="0.3">
      <c r="A5371" t="s">
        <v>52</v>
      </c>
      <c r="B5371" t="s">
        <v>9</v>
      </c>
      <c r="C5371" t="s">
        <v>27</v>
      </c>
      <c r="D5371" t="s">
        <v>12</v>
      </c>
      <c r="E5371" t="s">
        <v>1903</v>
      </c>
      <c r="F5371" t="s">
        <v>2743</v>
      </c>
    </row>
    <row r="5372" spans="1:6" x14ac:dyDescent="0.3">
      <c r="A5372" t="s">
        <v>52</v>
      </c>
      <c r="B5372" t="s">
        <v>9</v>
      </c>
      <c r="C5372" t="s">
        <v>27</v>
      </c>
      <c r="D5372" t="s">
        <v>12</v>
      </c>
      <c r="E5372" t="s">
        <v>1903</v>
      </c>
      <c r="F5372" t="s">
        <v>2567</v>
      </c>
    </row>
    <row r="5373" spans="1:6" x14ac:dyDescent="0.3">
      <c r="A5373" t="s">
        <v>52</v>
      </c>
      <c r="B5373" t="s">
        <v>9</v>
      </c>
      <c r="C5373" t="s">
        <v>27</v>
      </c>
      <c r="D5373" t="s">
        <v>12</v>
      </c>
      <c r="E5373" t="s">
        <v>1903</v>
      </c>
      <c r="F5373" t="s">
        <v>280</v>
      </c>
    </row>
    <row r="5374" spans="1:6" x14ac:dyDescent="0.3">
      <c r="A5374" t="s">
        <v>52</v>
      </c>
      <c r="B5374" t="s">
        <v>9</v>
      </c>
      <c r="C5374" t="s">
        <v>27</v>
      </c>
      <c r="D5374" t="s">
        <v>12</v>
      </c>
      <c r="E5374" t="s">
        <v>1903</v>
      </c>
      <c r="F5374" t="s">
        <v>2744</v>
      </c>
    </row>
    <row r="5375" spans="1:6" x14ac:dyDescent="0.3">
      <c r="A5375" t="s">
        <v>52</v>
      </c>
      <c r="B5375" t="s">
        <v>9</v>
      </c>
      <c r="C5375" t="s">
        <v>27</v>
      </c>
      <c r="D5375" t="s">
        <v>12</v>
      </c>
      <c r="E5375" t="s">
        <v>1903</v>
      </c>
      <c r="F5375" t="s">
        <v>2008</v>
      </c>
    </row>
    <row r="5376" spans="1:6" x14ac:dyDescent="0.3">
      <c r="A5376" t="s">
        <v>52</v>
      </c>
      <c r="B5376" t="s">
        <v>9</v>
      </c>
      <c r="C5376" t="s">
        <v>27</v>
      </c>
      <c r="D5376" t="s">
        <v>12</v>
      </c>
      <c r="E5376" t="s">
        <v>1903</v>
      </c>
      <c r="F5376" t="s">
        <v>2745</v>
      </c>
    </row>
    <row r="5377" spans="1:6" x14ac:dyDescent="0.3">
      <c r="A5377" t="s">
        <v>52</v>
      </c>
      <c r="B5377" t="s">
        <v>9</v>
      </c>
      <c r="C5377" t="s">
        <v>27</v>
      </c>
      <c r="D5377" t="s">
        <v>12</v>
      </c>
      <c r="E5377" t="s">
        <v>1903</v>
      </c>
      <c r="F5377" t="s">
        <v>2746</v>
      </c>
    </row>
    <row r="5378" spans="1:6" x14ac:dyDescent="0.3">
      <c r="A5378" t="s">
        <v>52</v>
      </c>
      <c r="B5378" t="s">
        <v>9</v>
      </c>
      <c r="C5378" t="s">
        <v>27</v>
      </c>
      <c r="D5378" t="s">
        <v>12</v>
      </c>
      <c r="E5378" t="s">
        <v>1903</v>
      </c>
      <c r="F5378" t="s">
        <v>903</v>
      </c>
    </row>
    <row r="5379" spans="1:6" x14ac:dyDescent="0.3">
      <c r="A5379" t="s">
        <v>52</v>
      </c>
      <c r="B5379" t="s">
        <v>9</v>
      </c>
      <c r="C5379" t="s">
        <v>27</v>
      </c>
      <c r="D5379" t="s">
        <v>12</v>
      </c>
      <c r="E5379" t="s">
        <v>1903</v>
      </c>
      <c r="F5379" t="s">
        <v>2747</v>
      </c>
    </row>
    <row r="5380" spans="1:6" x14ac:dyDescent="0.3">
      <c r="A5380" t="s">
        <v>52</v>
      </c>
      <c r="B5380" t="s">
        <v>9</v>
      </c>
      <c r="C5380" t="s">
        <v>27</v>
      </c>
      <c r="D5380" t="s">
        <v>12</v>
      </c>
      <c r="E5380" t="s">
        <v>1903</v>
      </c>
      <c r="F5380" t="s">
        <v>2748</v>
      </c>
    </row>
    <row r="5381" spans="1:6" x14ac:dyDescent="0.3">
      <c r="A5381" t="s">
        <v>52</v>
      </c>
      <c r="B5381" t="s">
        <v>9</v>
      </c>
      <c r="C5381" t="s">
        <v>27</v>
      </c>
      <c r="D5381" t="s">
        <v>12</v>
      </c>
      <c r="E5381" t="s">
        <v>1903</v>
      </c>
      <c r="F5381" t="s">
        <v>2749</v>
      </c>
    </row>
    <row r="5382" spans="1:6" x14ac:dyDescent="0.3">
      <c r="A5382" t="s">
        <v>52</v>
      </c>
      <c r="B5382" t="s">
        <v>9</v>
      </c>
      <c r="C5382" t="s">
        <v>27</v>
      </c>
      <c r="D5382" t="s">
        <v>12</v>
      </c>
      <c r="E5382" t="s">
        <v>1903</v>
      </c>
      <c r="F5382" t="s">
        <v>103</v>
      </c>
    </row>
    <row r="5383" spans="1:6" x14ac:dyDescent="0.3">
      <c r="A5383" t="s">
        <v>52</v>
      </c>
      <c r="B5383" t="s">
        <v>9</v>
      </c>
      <c r="C5383" t="s">
        <v>27</v>
      </c>
      <c r="D5383" t="s">
        <v>12</v>
      </c>
      <c r="E5383" t="s">
        <v>1903</v>
      </c>
      <c r="F5383" t="s">
        <v>2750</v>
      </c>
    </row>
    <row r="5384" spans="1:6" x14ac:dyDescent="0.3">
      <c r="A5384" t="s">
        <v>52</v>
      </c>
      <c r="B5384" t="s">
        <v>9</v>
      </c>
      <c r="C5384" t="s">
        <v>27</v>
      </c>
      <c r="D5384" t="s">
        <v>12</v>
      </c>
      <c r="E5384" t="s">
        <v>1903</v>
      </c>
      <c r="F5384" t="s">
        <v>2751</v>
      </c>
    </row>
    <row r="5385" spans="1:6" x14ac:dyDescent="0.3">
      <c r="A5385" t="s">
        <v>52</v>
      </c>
      <c r="B5385" t="s">
        <v>9</v>
      </c>
      <c r="C5385" t="s">
        <v>27</v>
      </c>
      <c r="D5385" t="s">
        <v>12</v>
      </c>
      <c r="E5385" t="s">
        <v>1903</v>
      </c>
      <c r="F5385" t="s">
        <v>5834</v>
      </c>
    </row>
    <row r="5386" spans="1:6" x14ac:dyDescent="0.3">
      <c r="A5386" t="s">
        <v>52</v>
      </c>
      <c r="B5386" t="s">
        <v>9</v>
      </c>
      <c r="C5386" t="s">
        <v>27</v>
      </c>
      <c r="D5386" t="s">
        <v>12</v>
      </c>
      <c r="E5386" t="s">
        <v>1903</v>
      </c>
      <c r="F5386" t="s">
        <v>2752</v>
      </c>
    </row>
    <row r="5387" spans="1:6" x14ac:dyDescent="0.3">
      <c r="A5387" t="s">
        <v>52</v>
      </c>
      <c r="B5387" t="s">
        <v>9</v>
      </c>
      <c r="C5387" t="s">
        <v>27</v>
      </c>
      <c r="D5387" t="s">
        <v>12</v>
      </c>
      <c r="E5387" t="s">
        <v>1903</v>
      </c>
      <c r="F5387" t="s">
        <v>2753</v>
      </c>
    </row>
    <row r="5388" spans="1:6" x14ac:dyDescent="0.3">
      <c r="A5388" t="s">
        <v>52</v>
      </c>
      <c r="B5388" t="s">
        <v>9</v>
      </c>
      <c r="C5388" t="s">
        <v>27</v>
      </c>
      <c r="D5388" t="s">
        <v>12</v>
      </c>
      <c r="E5388" t="s">
        <v>1366</v>
      </c>
      <c r="F5388" t="s">
        <v>2754</v>
      </c>
    </row>
    <row r="5389" spans="1:6" x14ac:dyDescent="0.3">
      <c r="A5389" t="s">
        <v>52</v>
      </c>
      <c r="B5389" t="s">
        <v>9</v>
      </c>
      <c r="C5389" t="s">
        <v>27</v>
      </c>
      <c r="D5389" t="s">
        <v>12</v>
      </c>
      <c r="E5389" t="s">
        <v>1366</v>
      </c>
      <c r="F5389" t="s">
        <v>2755</v>
      </c>
    </row>
    <row r="5390" spans="1:6" x14ac:dyDescent="0.3">
      <c r="A5390" t="s">
        <v>52</v>
      </c>
      <c r="B5390" t="s">
        <v>9</v>
      </c>
      <c r="C5390" t="s">
        <v>27</v>
      </c>
      <c r="D5390" t="s">
        <v>12</v>
      </c>
      <c r="E5390" t="s">
        <v>1366</v>
      </c>
      <c r="F5390" t="s">
        <v>2756</v>
      </c>
    </row>
    <row r="5391" spans="1:6" x14ac:dyDescent="0.3">
      <c r="A5391" t="s">
        <v>52</v>
      </c>
      <c r="B5391" t="s">
        <v>9</v>
      </c>
      <c r="C5391" t="s">
        <v>27</v>
      </c>
      <c r="D5391" t="s">
        <v>12</v>
      </c>
      <c r="E5391" t="s">
        <v>1366</v>
      </c>
      <c r="F5391" t="s">
        <v>2007</v>
      </c>
    </row>
    <row r="5392" spans="1:6" x14ac:dyDescent="0.3">
      <c r="A5392" t="s">
        <v>52</v>
      </c>
      <c r="B5392" t="s">
        <v>9</v>
      </c>
      <c r="C5392" t="s">
        <v>27</v>
      </c>
      <c r="D5392" t="s">
        <v>12</v>
      </c>
      <c r="E5392" t="s">
        <v>1366</v>
      </c>
      <c r="F5392" t="s">
        <v>1708</v>
      </c>
    </row>
    <row r="5393" spans="1:6" x14ac:dyDescent="0.3">
      <c r="A5393" t="s">
        <v>52</v>
      </c>
      <c r="B5393" t="s">
        <v>9</v>
      </c>
      <c r="C5393" t="s">
        <v>27</v>
      </c>
      <c r="D5393" t="s">
        <v>12</v>
      </c>
      <c r="E5393" t="s">
        <v>1366</v>
      </c>
      <c r="F5393" t="s">
        <v>2757</v>
      </c>
    </row>
    <row r="5394" spans="1:6" x14ac:dyDescent="0.3">
      <c r="A5394" t="s">
        <v>52</v>
      </c>
      <c r="B5394" t="s">
        <v>9</v>
      </c>
      <c r="C5394" t="s">
        <v>27</v>
      </c>
      <c r="D5394" t="s">
        <v>12</v>
      </c>
      <c r="E5394" t="s">
        <v>1366</v>
      </c>
      <c r="F5394" t="s">
        <v>2758</v>
      </c>
    </row>
    <row r="5395" spans="1:6" x14ac:dyDescent="0.3">
      <c r="A5395" t="s">
        <v>52</v>
      </c>
      <c r="B5395" t="s">
        <v>9</v>
      </c>
      <c r="C5395" t="s">
        <v>27</v>
      </c>
      <c r="D5395" t="s">
        <v>12</v>
      </c>
      <c r="E5395" t="s">
        <v>1366</v>
      </c>
      <c r="F5395" t="s">
        <v>2759</v>
      </c>
    </row>
    <row r="5396" spans="1:6" x14ac:dyDescent="0.3">
      <c r="A5396" t="s">
        <v>52</v>
      </c>
      <c r="B5396" t="s">
        <v>9</v>
      </c>
      <c r="C5396" t="s">
        <v>27</v>
      </c>
      <c r="D5396" t="s">
        <v>12</v>
      </c>
      <c r="E5396" t="s">
        <v>1366</v>
      </c>
      <c r="F5396" t="s">
        <v>2453</v>
      </c>
    </row>
    <row r="5397" spans="1:6" x14ac:dyDescent="0.3">
      <c r="A5397" t="s">
        <v>52</v>
      </c>
      <c r="B5397" t="s">
        <v>9</v>
      </c>
      <c r="C5397" t="s">
        <v>27</v>
      </c>
      <c r="D5397" t="s">
        <v>12</v>
      </c>
      <c r="E5397" t="s">
        <v>1366</v>
      </c>
      <c r="F5397" t="s">
        <v>572</v>
      </c>
    </row>
    <row r="5398" spans="1:6" x14ac:dyDescent="0.3">
      <c r="A5398" t="s">
        <v>52</v>
      </c>
      <c r="B5398" t="s">
        <v>9</v>
      </c>
      <c r="C5398" t="s">
        <v>27</v>
      </c>
      <c r="D5398" t="s">
        <v>12</v>
      </c>
      <c r="E5398" t="s">
        <v>1366</v>
      </c>
      <c r="F5398" t="s">
        <v>5835</v>
      </c>
    </row>
    <row r="5399" spans="1:6" x14ac:dyDescent="0.3">
      <c r="A5399" t="s">
        <v>52</v>
      </c>
      <c r="B5399" t="s">
        <v>9</v>
      </c>
      <c r="C5399" t="s">
        <v>27</v>
      </c>
      <c r="D5399" t="s">
        <v>12</v>
      </c>
      <c r="E5399" t="s">
        <v>1366</v>
      </c>
      <c r="F5399" t="s">
        <v>2160</v>
      </c>
    </row>
    <row r="5400" spans="1:6" x14ac:dyDescent="0.3">
      <c r="A5400" t="s">
        <v>52</v>
      </c>
      <c r="B5400" t="s">
        <v>9</v>
      </c>
      <c r="C5400" t="s">
        <v>27</v>
      </c>
      <c r="D5400" t="s">
        <v>12</v>
      </c>
      <c r="E5400" t="s">
        <v>1366</v>
      </c>
      <c r="F5400" t="s">
        <v>2484</v>
      </c>
    </row>
    <row r="5401" spans="1:6" x14ac:dyDescent="0.3">
      <c r="A5401" t="s">
        <v>52</v>
      </c>
      <c r="B5401" t="s">
        <v>9</v>
      </c>
      <c r="C5401" t="s">
        <v>27</v>
      </c>
      <c r="D5401" t="s">
        <v>12</v>
      </c>
      <c r="E5401" t="s">
        <v>1366</v>
      </c>
      <c r="F5401" t="s">
        <v>5836</v>
      </c>
    </row>
    <row r="5402" spans="1:6" x14ac:dyDescent="0.3">
      <c r="A5402" t="s">
        <v>52</v>
      </c>
      <c r="B5402" t="s">
        <v>9</v>
      </c>
      <c r="C5402" t="s">
        <v>27</v>
      </c>
      <c r="D5402" t="s">
        <v>12</v>
      </c>
      <c r="E5402" t="s">
        <v>1366</v>
      </c>
      <c r="F5402" t="s">
        <v>5837</v>
      </c>
    </row>
    <row r="5403" spans="1:6" x14ac:dyDescent="0.3">
      <c r="A5403" t="s">
        <v>52</v>
      </c>
      <c r="B5403" t="s">
        <v>9</v>
      </c>
      <c r="C5403" t="s">
        <v>27</v>
      </c>
      <c r="D5403" t="s">
        <v>12</v>
      </c>
      <c r="E5403" t="s">
        <v>1366</v>
      </c>
      <c r="F5403" t="s">
        <v>2761</v>
      </c>
    </row>
    <row r="5404" spans="1:6" x14ac:dyDescent="0.3">
      <c r="A5404" t="s">
        <v>52</v>
      </c>
      <c r="B5404" t="s">
        <v>9</v>
      </c>
      <c r="C5404" t="s">
        <v>27</v>
      </c>
      <c r="D5404" t="s">
        <v>12</v>
      </c>
      <c r="E5404" t="s">
        <v>1366</v>
      </c>
      <c r="F5404" t="s">
        <v>2762</v>
      </c>
    </row>
    <row r="5405" spans="1:6" x14ac:dyDescent="0.3">
      <c r="A5405" t="s">
        <v>52</v>
      </c>
      <c r="B5405" t="s">
        <v>9</v>
      </c>
      <c r="C5405" t="s">
        <v>27</v>
      </c>
      <c r="D5405" t="s">
        <v>12</v>
      </c>
      <c r="E5405" t="s">
        <v>1366</v>
      </c>
      <c r="F5405" t="s">
        <v>5838</v>
      </c>
    </row>
    <row r="5406" spans="1:6" x14ac:dyDescent="0.3">
      <c r="A5406" t="s">
        <v>52</v>
      </c>
      <c r="B5406" t="s">
        <v>9</v>
      </c>
      <c r="C5406" t="s">
        <v>27</v>
      </c>
      <c r="D5406" t="s">
        <v>12</v>
      </c>
      <c r="E5406" t="s">
        <v>1366</v>
      </c>
      <c r="F5406" t="s">
        <v>2763</v>
      </c>
    </row>
    <row r="5407" spans="1:6" x14ac:dyDescent="0.3">
      <c r="A5407" t="s">
        <v>52</v>
      </c>
      <c r="B5407" t="s">
        <v>9</v>
      </c>
      <c r="C5407" t="s">
        <v>27</v>
      </c>
      <c r="D5407" t="s">
        <v>12</v>
      </c>
      <c r="E5407" t="s">
        <v>1366</v>
      </c>
      <c r="F5407" t="s">
        <v>1461</v>
      </c>
    </row>
    <row r="5408" spans="1:6" x14ac:dyDescent="0.3">
      <c r="A5408" t="s">
        <v>52</v>
      </c>
      <c r="B5408" t="s">
        <v>9</v>
      </c>
      <c r="C5408" t="s">
        <v>27</v>
      </c>
      <c r="D5408" t="s">
        <v>12</v>
      </c>
      <c r="E5408" t="s">
        <v>1366</v>
      </c>
      <c r="F5408" t="s">
        <v>2764</v>
      </c>
    </row>
    <row r="5409" spans="1:6" x14ac:dyDescent="0.3">
      <c r="A5409" t="s">
        <v>52</v>
      </c>
      <c r="B5409" t="s">
        <v>9</v>
      </c>
      <c r="C5409" t="s">
        <v>27</v>
      </c>
      <c r="D5409" t="s">
        <v>12</v>
      </c>
      <c r="E5409" t="s">
        <v>1366</v>
      </c>
      <c r="F5409" t="s">
        <v>2765</v>
      </c>
    </row>
    <row r="5410" spans="1:6" x14ac:dyDescent="0.3">
      <c r="A5410" t="s">
        <v>52</v>
      </c>
      <c r="B5410" t="s">
        <v>9</v>
      </c>
      <c r="C5410" t="s">
        <v>27</v>
      </c>
      <c r="D5410" t="s">
        <v>12</v>
      </c>
      <c r="E5410" t="s">
        <v>1463</v>
      </c>
      <c r="F5410" t="s">
        <v>914</v>
      </c>
    </row>
    <row r="5411" spans="1:6" x14ac:dyDescent="0.3">
      <c r="A5411" t="s">
        <v>52</v>
      </c>
      <c r="B5411" t="s">
        <v>9</v>
      </c>
      <c r="C5411" t="s">
        <v>27</v>
      </c>
      <c r="D5411" t="s">
        <v>12</v>
      </c>
      <c r="E5411" t="s">
        <v>1463</v>
      </c>
      <c r="F5411" t="s">
        <v>1698</v>
      </c>
    </row>
    <row r="5412" spans="1:6" x14ac:dyDescent="0.3">
      <c r="A5412" t="s">
        <v>52</v>
      </c>
      <c r="B5412" t="s">
        <v>9</v>
      </c>
      <c r="C5412" t="s">
        <v>27</v>
      </c>
      <c r="D5412" t="s">
        <v>12</v>
      </c>
      <c r="E5412" t="s">
        <v>1463</v>
      </c>
      <c r="F5412" t="s">
        <v>1465</v>
      </c>
    </row>
    <row r="5413" spans="1:6" x14ac:dyDescent="0.3">
      <c r="A5413" t="s">
        <v>52</v>
      </c>
      <c r="B5413" t="s">
        <v>9</v>
      </c>
      <c r="C5413" t="s">
        <v>27</v>
      </c>
      <c r="D5413" t="s">
        <v>12</v>
      </c>
      <c r="E5413" t="s">
        <v>1463</v>
      </c>
      <c r="F5413" t="s">
        <v>1466</v>
      </c>
    </row>
    <row r="5414" spans="1:6" x14ac:dyDescent="0.3">
      <c r="A5414" t="s">
        <v>52</v>
      </c>
      <c r="B5414" t="s">
        <v>9</v>
      </c>
      <c r="C5414" t="s">
        <v>27</v>
      </c>
      <c r="D5414" t="s">
        <v>12</v>
      </c>
      <c r="E5414" t="s">
        <v>1463</v>
      </c>
      <c r="F5414" t="s">
        <v>5839</v>
      </c>
    </row>
    <row r="5415" spans="1:6" x14ac:dyDescent="0.3">
      <c r="A5415" t="s">
        <v>52</v>
      </c>
      <c r="B5415" t="s">
        <v>9</v>
      </c>
      <c r="C5415" t="s">
        <v>27</v>
      </c>
      <c r="D5415" t="s">
        <v>12</v>
      </c>
      <c r="E5415" t="s">
        <v>1463</v>
      </c>
      <c r="F5415" t="s">
        <v>3192</v>
      </c>
    </row>
    <row r="5416" spans="1:6" x14ac:dyDescent="0.3">
      <c r="A5416" t="s">
        <v>52</v>
      </c>
      <c r="B5416" t="s">
        <v>9</v>
      </c>
      <c r="C5416" t="s">
        <v>27</v>
      </c>
      <c r="D5416" t="s">
        <v>12</v>
      </c>
      <c r="E5416" t="s">
        <v>1463</v>
      </c>
      <c r="F5416" t="s">
        <v>1468</v>
      </c>
    </row>
    <row r="5417" spans="1:6" x14ac:dyDescent="0.3">
      <c r="A5417" t="s">
        <v>52</v>
      </c>
      <c r="B5417" t="s">
        <v>9</v>
      </c>
      <c r="C5417" t="s">
        <v>27</v>
      </c>
      <c r="D5417" t="s">
        <v>12</v>
      </c>
      <c r="E5417" t="s">
        <v>1463</v>
      </c>
      <c r="F5417" t="s">
        <v>5840</v>
      </c>
    </row>
    <row r="5418" spans="1:6" x14ac:dyDescent="0.3">
      <c r="A5418" t="s">
        <v>52</v>
      </c>
      <c r="B5418" t="s">
        <v>9</v>
      </c>
      <c r="C5418" t="s">
        <v>27</v>
      </c>
      <c r="D5418" t="s">
        <v>12</v>
      </c>
      <c r="E5418" t="s">
        <v>1463</v>
      </c>
      <c r="F5418" t="s">
        <v>2766</v>
      </c>
    </row>
    <row r="5419" spans="1:6" x14ac:dyDescent="0.3">
      <c r="A5419" t="s">
        <v>52</v>
      </c>
      <c r="B5419" t="s">
        <v>9</v>
      </c>
      <c r="C5419" t="s">
        <v>27</v>
      </c>
      <c r="D5419" t="s">
        <v>12</v>
      </c>
      <c r="E5419" t="s">
        <v>1463</v>
      </c>
      <c r="F5419" t="s">
        <v>2767</v>
      </c>
    </row>
    <row r="5420" spans="1:6" x14ac:dyDescent="0.3">
      <c r="A5420" t="s">
        <v>52</v>
      </c>
      <c r="B5420" t="s">
        <v>9</v>
      </c>
      <c r="C5420" t="s">
        <v>27</v>
      </c>
      <c r="D5420" t="s">
        <v>12</v>
      </c>
      <c r="E5420" t="s">
        <v>1463</v>
      </c>
      <c r="F5420" t="s">
        <v>2769</v>
      </c>
    </row>
    <row r="5421" spans="1:6" x14ac:dyDescent="0.3">
      <c r="A5421" t="s">
        <v>52</v>
      </c>
      <c r="B5421" t="s">
        <v>9</v>
      </c>
      <c r="C5421" t="s">
        <v>27</v>
      </c>
      <c r="D5421" t="s">
        <v>12</v>
      </c>
      <c r="E5421" t="s">
        <v>1463</v>
      </c>
      <c r="F5421" t="s">
        <v>2770</v>
      </c>
    </row>
    <row r="5422" spans="1:6" x14ac:dyDescent="0.3">
      <c r="A5422" t="s">
        <v>52</v>
      </c>
      <c r="B5422" t="s">
        <v>9</v>
      </c>
      <c r="C5422" t="s">
        <v>27</v>
      </c>
      <c r="D5422" t="s">
        <v>12</v>
      </c>
      <c r="E5422" t="s">
        <v>1463</v>
      </c>
      <c r="F5422" t="s">
        <v>2771</v>
      </c>
    </row>
    <row r="5423" spans="1:6" x14ac:dyDescent="0.3">
      <c r="A5423" t="s">
        <v>52</v>
      </c>
      <c r="B5423" t="s">
        <v>9</v>
      </c>
      <c r="C5423" t="s">
        <v>27</v>
      </c>
      <c r="D5423" t="s">
        <v>12</v>
      </c>
      <c r="E5423" t="s">
        <v>1463</v>
      </c>
      <c r="F5423" t="s">
        <v>2772</v>
      </c>
    </row>
    <row r="5424" spans="1:6" x14ac:dyDescent="0.3">
      <c r="A5424" t="s">
        <v>52</v>
      </c>
      <c r="B5424" t="s">
        <v>9</v>
      </c>
      <c r="C5424" t="s">
        <v>27</v>
      </c>
      <c r="D5424" t="s">
        <v>12</v>
      </c>
      <c r="E5424" t="s">
        <v>1463</v>
      </c>
      <c r="F5424" t="s">
        <v>2773</v>
      </c>
    </row>
    <row r="5425" spans="1:6" x14ac:dyDescent="0.3">
      <c r="A5425" t="s">
        <v>52</v>
      </c>
      <c r="B5425" t="s">
        <v>9</v>
      </c>
      <c r="C5425" t="s">
        <v>27</v>
      </c>
      <c r="D5425" t="s">
        <v>12</v>
      </c>
      <c r="E5425" t="s">
        <v>1463</v>
      </c>
      <c r="F5425" t="s">
        <v>2774</v>
      </c>
    </row>
    <row r="5426" spans="1:6" x14ac:dyDescent="0.3">
      <c r="A5426" t="s">
        <v>52</v>
      </c>
      <c r="B5426" t="s">
        <v>9</v>
      </c>
      <c r="C5426" t="s">
        <v>27</v>
      </c>
      <c r="D5426" t="s">
        <v>12</v>
      </c>
      <c r="E5426" t="s">
        <v>1463</v>
      </c>
      <c r="F5426" t="s">
        <v>2775</v>
      </c>
    </row>
    <row r="5427" spans="1:6" x14ac:dyDescent="0.3">
      <c r="A5427" t="s">
        <v>52</v>
      </c>
      <c r="B5427" t="s">
        <v>9</v>
      </c>
      <c r="C5427" t="s">
        <v>27</v>
      </c>
      <c r="D5427" t="s">
        <v>12</v>
      </c>
      <c r="E5427" t="s">
        <v>1922</v>
      </c>
      <c r="F5427" t="s">
        <v>2776</v>
      </c>
    </row>
    <row r="5428" spans="1:6" x14ac:dyDescent="0.3">
      <c r="A5428" t="s">
        <v>52</v>
      </c>
      <c r="B5428" t="s">
        <v>9</v>
      </c>
      <c r="C5428" t="s">
        <v>27</v>
      </c>
      <c r="D5428" t="s">
        <v>12</v>
      </c>
      <c r="E5428" t="s">
        <v>1922</v>
      </c>
      <c r="F5428" t="s">
        <v>3953</v>
      </c>
    </row>
    <row r="5429" spans="1:6" x14ac:dyDescent="0.3">
      <c r="A5429" t="s">
        <v>52</v>
      </c>
      <c r="B5429" t="s">
        <v>9</v>
      </c>
      <c r="C5429" t="s">
        <v>27</v>
      </c>
      <c r="D5429" t="s">
        <v>12</v>
      </c>
      <c r="E5429" t="s">
        <v>1922</v>
      </c>
      <c r="F5429" t="s">
        <v>5841</v>
      </c>
    </row>
    <row r="5430" spans="1:6" x14ac:dyDescent="0.3">
      <c r="A5430" t="s">
        <v>52</v>
      </c>
      <c r="B5430" t="s">
        <v>9</v>
      </c>
      <c r="C5430" t="s">
        <v>27</v>
      </c>
      <c r="D5430" t="s">
        <v>12</v>
      </c>
      <c r="E5430" t="s">
        <v>1922</v>
      </c>
      <c r="F5430" t="s">
        <v>582</v>
      </c>
    </row>
    <row r="5431" spans="1:6" x14ac:dyDescent="0.3">
      <c r="A5431" t="s">
        <v>52</v>
      </c>
      <c r="B5431" t="s">
        <v>9</v>
      </c>
      <c r="C5431" t="s">
        <v>27</v>
      </c>
      <c r="D5431" t="s">
        <v>12</v>
      </c>
      <c r="E5431" t="s">
        <v>1922</v>
      </c>
      <c r="F5431" t="s">
        <v>2778</v>
      </c>
    </row>
    <row r="5432" spans="1:6" x14ac:dyDescent="0.3">
      <c r="A5432" t="s">
        <v>52</v>
      </c>
      <c r="B5432" t="s">
        <v>9</v>
      </c>
      <c r="C5432" t="s">
        <v>27</v>
      </c>
      <c r="D5432" t="s">
        <v>12</v>
      </c>
      <c r="E5432" t="s">
        <v>1922</v>
      </c>
      <c r="F5432" t="s">
        <v>1721</v>
      </c>
    </row>
    <row r="5433" spans="1:6" x14ac:dyDescent="0.3">
      <c r="A5433" t="s">
        <v>52</v>
      </c>
      <c r="B5433" t="s">
        <v>9</v>
      </c>
      <c r="C5433" t="s">
        <v>27</v>
      </c>
      <c r="D5433" t="s">
        <v>12</v>
      </c>
      <c r="E5433" t="s">
        <v>1922</v>
      </c>
      <c r="F5433" t="s">
        <v>5842</v>
      </c>
    </row>
    <row r="5434" spans="1:6" x14ac:dyDescent="0.3">
      <c r="A5434" t="s">
        <v>52</v>
      </c>
      <c r="B5434" t="s">
        <v>9</v>
      </c>
      <c r="C5434" t="s">
        <v>27</v>
      </c>
      <c r="D5434" t="s">
        <v>12</v>
      </c>
      <c r="E5434" t="s">
        <v>1922</v>
      </c>
      <c r="F5434" t="s">
        <v>2779</v>
      </c>
    </row>
    <row r="5435" spans="1:6" x14ac:dyDescent="0.3">
      <c r="A5435" t="s">
        <v>52</v>
      </c>
      <c r="B5435" t="s">
        <v>9</v>
      </c>
      <c r="C5435" t="s">
        <v>27</v>
      </c>
      <c r="D5435" t="s">
        <v>12</v>
      </c>
      <c r="E5435" t="s">
        <v>1922</v>
      </c>
      <c r="F5435" t="s">
        <v>1787</v>
      </c>
    </row>
    <row r="5436" spans="1:6" x14ac:dyDescent="0.3">
      <c r="A5436" t="s">
        <v>52</v>
      </c>
      <c r="B5436" t="s">
        <v>9</v>
      </c>
      <c r="C5436" t="s">
        <v>27</v>
      </c>
      <c r="D5436" t="s">
        <v>12</v>
      </c>
      <c r="E5436" t="s">
        <v>1922</v>
      </c>
      <c r="F5436" t="s">
        <v>5843</v>
      </c>
    </row>
    <row r="5437" spans="1:6" x14ac:dyDescent="0.3">
      <c r="A5437" t="s">
        <v>52</v>
      </c>
      <c r="B5437" t="s">
        <v>9</v>
      </c>
      <c r="C5437" t="s">
        <v>27</v>
      </c>
      <c r="D5437" t="s">
        <v>12</v>
      </c>
      <c r="E5437" t="s">
        <v>1922</v>
      </c>
      <c r="F5437" t="s">
        <v>2780</v>
      </c>
    </row>
    <row r="5438" spans="1:6" x14ac:dyDescent="0.3">
      <c r="A5438" t="s">
        <v>52</v>
      </c>
      <c r="B5438" t="s">
        <v>9</v>
      </c>
      <c r="C5438" t="s">
        <v>27</v>
      </c>
      <c r="D5438" t="s">
        <v>12</v>
      </c>
      <c r="E5438" t="s">
        <v>1922</v>
      </c>
      <c r="F5438" t="s">
        <v>2781</v>
      </c>
    </row>
    <row r="5439" spans="1:6" x14ac:dyDescent="0.3">
      <c r="A5439" t="s">
        <v>52</v>
      </c>
      <c r="B5439" t="s">
        <v>9</v>
      </c>
      <c r="C5439" t="s">
        <v>27</v>
      </c>
      <c r="D5439" t="s">
        <v>12</v>
      </c>
      <c r="E5439" t="s">
        <v>1922</v>
      </c>
      <c r="F5439" t="s">
        <v>5844</v>
      </c>
    </row>
    <row r="5440" spans="1:6" x14ac:dyDescent="0.3">
      <c r="A5440" t="s">
        <v>52</v>
      </c>
      <c r="B5440" t="s">
        <v>9</v>
      </c>
      <c r="C5440" t="s">
        <v>27</v>
      </c>
      <c r="D5440" t="s">
        <v>12</v>
      </c>
      <c r="E5440" t="s">
        <v>1922</v>
      </c>
      <c r="F5440" t="s">
        <v>2999</v>
      </c>
    </row>
    <row r="5441" spans="1:6" x14ac:dyDescent="0.3">
      <c r="A5441" t="s">
        <v>52</v>
      </c>
      <c r="B5441" t="s">
        <v>9</v>
      </c>
      <c r="C5441" t="s">
        <v>27</v>
      </c>
      <c r="D5441" t="s">
        <v>12</v>
      </c>
      <c r="E5441" t="s">
        <v>1922</v>
      </c>
      <c r="F5441" t="s">
        <v>2668</v>
      </c>
    </row>
    <row r="5442" spans="1:6" x14ac:dyDescent="0.3">
      <c r="A5442" t="s">
        <v>52</v>
      </c>
      <c r="B5442" t="s">
        <v>9</v>
      </c>
      <c r="C5442" t="s">
        <v>27</v>
      </c>
      <c r="D5442" t="s">
        <v>12</v>
      </c>
      <c r="E5442" t="s">
        <v>1922</v>
      </c>
      <c r="F5442" t="s">
        <v>1013</v>
      </c>
    </row>
    <row r="5443" spans="1:6" x14ac:dyDescent="0.3">
      <c r="A5443" t="s">
        <v>52</v>
      </c>
      <c r="B5443" t="s">
        <v>9</v>
      </c>
      <c r="C5443" t="s">
        <v>27</v>
      </c>
      <c r="D5443" t="s">
        <v>12</v>
      </c>
      <c r="E5443" t="s">
        <v>1922</v>
      </c>
      <c r="F5443" t="s">
        <v>2782</v>
      </c>
    </row>
    <row r="5444" spans="1:6" x14ac:dyDescent="0.3">
      <c r="A5444" t="s">
        <v>52</v>
      </c>
      <c r="B5444" t="s">
        <v>9</v>
      </c>
      <c r="C5444" t="s">
        <v>27</v>
      </c>
      <c r="D5444" t="s">
        <v>12</v>
      </c>
      <c r="E5444" t="s">
        <v>1922</v>
      </c>
      <c r="F5444" t="s">
        <v>4962</v>
      </c>
    </row>
    <row r="5445" spans="1:6" x14ac:dyDescent="0.3">
      <c r="A5445" t="s">
        <v>52</v>
      </c>
      <c r="B5445" t="s">
        <v>9</v>
      </c>
      <c r="C5445" t="s">
        <v>27</v>
      </c>
      <c r="D5445" t="s">
        <v>12</v>
      </c>
      <c r="E5445" t="s">
        <v>1922</v>
      </c>
      <c r="F5445" t="s">
        <v>1666</v>
      </c>
    </row>
    <row r="5446" spans="1:6" x14ac:dyDescent="0.3">
      <c r="A5446" t="s">
        <v>52</v>
      </c>
      <c r="B5446" t="s">
        <v>9</v>
      </c>
      <c r="C5446" t="s">
        <v>27</v>
      </c>
      <c r="D5446" t="s">
        <v>12</v>
      </c>
      <c r="E5446" t="s">
        <v>1922</v>
      </c>
      <c r="F5446" t="s">
        <v>2783</v>
      </c>
    </row>
    <row r="5447" spans="1:6" x14ac:dyDescent="0.3">
      <c r="A5447" t="s">
        <v>52</v>
      </c>
      <c r="B5447" t="s">
        <v>9</v>
      </c>
      <c r="C5447" t="s">
        <v>27</v>
      </c>
      <c r="D5447" t="s">
        <v>12</v>
      </c>
      <c r="E5447" t="s">
        <v>1897</v>
      </c>
      <c r="F5447" t="s">
        <v>2784</v>
      </c>
    </row>
    <row r="5448" spans="1:6" x14ac:dyDescent="0.3">
      <c r="A5448" t="s">
        <v>52</v>
      </c>
      <c r="B5448" t="s">
        <v>9</v>
      </c>
      <c r="C5448" t="s">
        <v>27</v>
      </c>
      <c r="D5448" t="s">
        <v>12</v>
      </c>
      <c r="E5448" t="s">
        <v>1897</v>
      </c>
      <c r="F5448" t="s">
        <v>489</v>
      </c>
    </row>
    <row r="5449" spans="1:6" x14ac:dyDescent="0.3">
      <c r="A5449" t="s">
        <v>52</v>
      </c>
      <c r="B5449" t="s">
        <v>9</v>
      </c>
      <c r="C5449" t="s">
        <v>27</v>
      </c>
      <c r="D5449" t="s">
        <v>12</v>
      </c>
      <c r="E5449" t="s">
        <v>1897</v>
      </c>
      <c r="F5449" t="s">
        <v>2785</v>
      </c>
    </row>
    <row r="5450" spans="1:6" x14ac:dyDescent="0.3">
      <c r="A5450" t="s">
        <v>52</v>
      </c>
      <c r="B5450" t="s">
        <v>9</v>
      </c>
      <c r="C5450" t="s">
        <v>27</v>
      </c>
      <c r="D5450" t="s">
        <v>12</v>
      </c>
      <c r="E5450" t="s">
        <v>1897</v>
      </c>
      <c r="F5450" t="s">
        <v>2007</v>
      </c>
    </row>
    <row r="5451" spans="1:6" x14ac:dyDescent="0.3">
      <c r="A5451" t="s">
        <v>52</v>
      </c>
      <c r="B5451" t="s">
        <v>9</v>
      </c>
      <c r="C5451" t="s">
        <v>27</v>
      </c>
      <c r="D5451" t="s">
        <v>12</v>
      </c>
      <c r="E5451" t="s">
        <v>1897</v>
      </c>
      <c r="F5451" t="s">
        <v>3966</v>
      </c>
    </row>
    <row r="5452" spans="1:6" x14ac:dyDescent="0.3">
      <c r="A5452" t="s">
        <v>52</v>
      </c>
      <c r="B5452" t="s">
        <v>9</v>
      </c>
      <c r="C5452" t="s">
        <v>27</v>
      </c>
      <c r="D5452" t="s">
        <v>12</v>
      </c>
      <c r="E5452" t="s">
        <v>1897</v>
      </c>
      <c r="F5452" t="s">
        <v>5845</v>
      </c>
    </row>
    <row r="5453" spans="1:6" x14ac:dyDescent="0.3">
      <c r="A5453" t="s">
        <v>52</v>
      </c>
      <c r="B5453" t="s">
        <v>9</v>
      </c>
      <c r="C5453" t="s">
        <v>27</v>
      </c>
      <c r="D5453" t="s">
        <v>12</v>
      </c>
      <c r="E5453" t="s">
        <v>1897</v>
      </c>
      <c r="F5453" t="s">
        <v>2786</v>
      </c>
    </row>
    <row r="5454" spans="1:6" x14ac:dyDescent="0.3">
      <c r="A5454" t="s">
        <v>52</v>
      </c>
      <c r="B5454" t="s">
        <v>9</v>
      </c>
      <c r="C5454" t="s">
        <v>27</v>
      </c>
      <c r="D5454" t="s">
        <v>12</v>
      </c>
      <c r="E5454" t="s">
        <v>1897</v>
      </c>
      <c r="F5454" t="s">
        <v>5846</v>
      </c>
    </row>
    <row r="5455" spans="1:6" x14ac:dyDescent="0.3">
      <c r="A5455" t="s">
        <v>52</v>
      </c>
      <c r="B5455" t="s">
        <v>9</v>
      </c>
      <c r="C5455" t="s">
        <v>27</v>
      </c>
      <c r="D5455" t="s">
        <v>12</v>
      </c>
      <c r="E5455" t="s">
        <v>1897</v>
      </c>
      <c r="F5455" t="s">
        <v>5847</v>
      </c>
    </row>
    <row r="5456" spans="1:6" x14ac:dyDescent="0.3">
      <c r="A5456" t="s">
        <v>52</v>
      </c>
      <c r="B5456" t="s">
        <v>9</v>
      </c>
      <c r="C5456" t="s">
        <v>27</v>
      </c>
      <c r="D5456" t="s">
        <v>12</v>
      </c>
      <c r="E5456" t="s">
        <v>1897</v>
      </c>
      <c r="F5456" t="s">
        <v>2787</v>
      </c>
    </row>
    <row r="5457" spans="1:6" x14ac:dyDescent="0.3">
      <c r="A5457" t="s">
        <v>52</v>
      </c>
      <c r="B5457" t="s">
        <v>9</v>
      </c>
      <c r="C5457" t="s">
        <v>27</v>
      </c>
      <c r="D5457" t="s">
        <v>12</v>
      </c>
      <c r="E5457" t="s">
        <v>1897</v>
      </c>
      <c r="F5457" t="s">
        <v>1898</v>
      </c>
    </row>
    <row r="5458" spans="1:6" x14ac:dyDescent="0.3">
      <c r="A5458" t="s">
        <v>52</v>
      </c>
      <c r="B5458" t="s">
        <v>9</v>
      </c>
      <c r="C5458" t="s">
        <v>27</v>
      </c>
      <c r="D5458" t="s">
        <v>12</v>
      </c>
      <c r="E5458" t="s">
        <v>1897</v>
      </c>
      <c r="F5458" t="s">
        <v>2788</v>
      </c>
    </row>
    <row r="5459" spans="1:6" x14ac:dyDescent="0.3">
      <c r="A5459" t="s">
        <v>52</v>
      </c>
      <c r="B5459" t="s">
        <v>9</v>
      </c>
      <c r="C5459" t="s">
        <v>27</v>
      </c>
      <c r="D5459" t="s">
        <v>12</v>
      </c>
      <c r="E5459" t="s">
        <v>1897</v>
      </c>
      <c r="F5459" t="s">
        <v>5848</v>
      </c>
    </row>
    <row r="5460" spans="1:6" x14ac:dyDescent="0.3">
      <c r="A5460" t="s">
        <v>52</v>
      </c>
      <c r="B5460" t="s">
        <v>9</v>
      </c>
      <c r="C5460" t="s">
        <v>27</v>
      </c>
      <c r="D5460" t="s">
        <v>12</v>
      </c>
      <c r="E5460" t="s">
        <v>1897</v>
      </c>
      <c r="F5460" t="s">
        <v>2552</v>
      </c>
    </row>
    <row r="5461" spans="1:6" x14ac:dyDescent="0.3">
      <c r="A5461" t="s">
        <v>52</v>
      </c>
      <c r="B5461" t="s">
        <v>9</v>
      </c>
      <c r="C5461" t="s">
        <v>27</v>
      </c>
      <c r="D5461" t="s">
        <v>12</v>
      </c>
      <c r="E5461" t="s">
        <v>1897</v>
      </c>
      <c r="F5461" t="s">
        <v>2789</v>
      </c>
    </row>
    <row r="5462" spans="1:6" x14ac:dyDescent="0.3">
      <c r="A5462" t="s">
        <v>52</v>
      </c>
      <c r="B5462" t="s">
        <v>9</v>
      </c>
      <c r="C5462" t="s">
        <v>27</v>
      </c>
      <c r="D5462" t="s">
        <v>12</v>
      </c>
      <c r="E5462" t="s">
        <v>1897</v>
      </c>
      <c r="F5462" t="s">
        <v>2790</v>
      </c>
    </row>
    <row r="5463" spans="1:6" x14ac:dyDescent="0.3">
      <c r="A5463" t="s">
        <v>52</v>
      </c>
      <c r="B5463" t="s">
        <v>9</v>
      </c>
      <c r="C5463" t="s">
        <v>27</v>
      </c>
      <c r="D5463" t="s">
        <v>12</v>
      </c>
      <c r="E5463" t="s">
        <v>1897</v>
      </c>
      <c r="F5463" t="s">
        <v>5849</v>
      </c>
    </row>
    <row r="5464" spans="1:6" x14ac:dyDescent="0.3">
      <c r="A5464" t="s">
        <v>52</v>
      </c>
      <c r="B5464" t="s">
        <v>9</v>
      </c>
      <c r="C5464" t="s">
        <v>27</v>
      </c>
      <c r="D5464" t="s">
        <v>12</v>
      </c>
      <c r="E5464" t="s">
        <v>1897</v>
      </c>
      <c r="F5464" t="s">
        <v>5850</v>
      </c>
    </row>
    <row r="5465" spans="1:6" x14ac:dyDescent="0.3">
      <c r="A5465" t="s">
        <v>52</v>
      </c>
      <c r="B5465" t="s">
        <v>9</v>
      </c>
      <c r="C5465" t="s">
        <v>27</v>
      </c>
      <c r="D5465" t="s">
        <v>12</v>
      </c>
      <c r="E5465" t="s">
        <v>1897</v>
      </c>
      <c r="F5465" t="s">
        <v>2791</v>
      </c>
    </row>
    <row r="5466" spans="1:6" x14ac:dyDescent="0.3">
      <c r="A5466" t="s">
        <v>52</v>
      </c>
      <c r="B5466" t="s">
        <v>9</v>
      </c>
      <c r="C5466" t="s">
        <v>27</v>
      </c>
      <c r="D5466" t="s">
        <v>12</v>
      </c>
      <c r="E5466" t="s">
        <v>1897</v>
      </c>
      <c r="F5466" t="s">
        <v>1287</v>
      </c>
    </row>
    <row r="5467" spans="1:6" x14ac:dyDescent="0.3">
      <c r="A5467" t="s">
        <v>52</v>
      </c>
      <c r="B5467" t="s">
        <v>9</v>
      </c>
      <c r="C5467" t="s">
        <v>27</v>
      </c>
      <c r="D5467" t="s">
        <v>12</v>
      </c>
      <c r="E5467" t="s">
        <v>1470</v>
      </c>
      <c r="F5467" t="s">
        <v>2792</v>
      </c>
    </row>
    <row r="5468" spans="1:6" x14ac:dyDescent="0.3">
      <c r="A5468" t="s">
        <v>52</v>
      </c>
      <c r="B5468" t="s">
        <v>9</v>
      </c>
      <c r="C5468" t="s">
        <v>27</v>
      </c>
      <c r="D5468" t="s">
        <v>12</v>
      </c>
      <c r="E5468" t="s">
        <v>1470</v>
      </c>
      <c r="F5468" t="s">
        <v>2793</v>
      </c>
    </row>
    <row r="5469" spans="1:6" x14ac:dyDescent="0.3">
      <c r="A5469" t="s">
        <v>52</v>
      </c>
      <c r="B5469" t="s">
        <v>9</v>
      </c>
      <c r="C5469" t="s">
        <v>27</v>
      </c>
      <c r="D5469" t="s">
        <v>12</v>
      </c>
      <c r="E5469" t="s">
        <v>1470</v>
      </c>
      <c r="F5469" t="s">
        <v>2794</v>
      </c>
    </row>
    <row r="5470" spans="1:6" x14ac:dyDescent="0.3">
      <c r="A5470" t="s">
        <v>52</v>
      </c>
      <c r="B5470" t="s">
        <v>9</v>
      </c>
      <c r="C5470" t="s">
        <v>27</v>
      </c>
      <c r="D5470" t="s">
        <v>12</v>
      </c>
      <c r="E5470" t="s">
        <v>1470</v>
      </c>
      <c r="F5470" t="s">
        <v>2795</v>
      </c>
    </row>
    <row r="5471" spans="1:6" x14ac:dyDescent="0.3">
      <c r="A5471" t="s">
        <v>52</v>
      </c>
      <c r="B5471" t="s">
        <v>9</v>
      </c>
      <c r="C5471" t="s">
        <v>27</v>
      </c>
      <c r="D5471" t="s">
        <v>12</v>
      </c>
      <c r="E5471" t="s">
        <v>1470</v>
      </c>
      <c r="F5471" t="s">
        <v>2797</v>
      </c>
    </row>
    <row r="5472" spans="1:6" x14ac:dyDescent="0.3">
      <c r="A5472" t="s">
        <v>52</v>
      </c>
      <c r="B5472" t="s">
        <v>9</v>
      </c>
      <c r="C5472" t="s">
        <v>27</v>
      </c>
      <c r="D5472" t="s">
        <v>12</v>
      </c>
      <c r="E5472" t="s">
        <v>1470</v>
      </c>
      <c r="F5472" t="s">
        <v>957</v>
      </c>
    </row>
    <row r="5473" spans="1:6" x14ac:dyDescent="0.3">
      <c r="A5473" t="s">
        <v>52</v>
      </c>
      <c r="B5473" t="s">
        <v>9</v>
      </c>
      <c r="C5473" t="s">
        <v>27</v>
      </c>
      <c r="D5473" t="s">
        <v>12</v>
      </c>
      <c r="E5473" t="s">
        <v>1470</v>
      </c>
      <c r="F5473" t="s">
        <v>2909</v>
      </c>
    </row>
    <row r="5474" spans="1:6" x14ac:dyDescent="0.3">
      <c r="A5474" t="s">
        <v>52</v>
      </c>
      <c r="B5474" t="s">
        <v>9</v>
      </c>
      <c r="C5474" t="s">
        <v>27</v>
      </c>
      <c r="D5474" t="s">
        <v>12</v>
      </c>
      <c r="E5474" t="s">
        <v>1470</v>
      </c>
      <c r="F5474" t="s">
        <v>5851</v>
      </c>
    </row>
    <row r="5475" spans="1:6" x14ac:dyDescent="0.3">
      <c r="A5475" t="s">
        <v>52</v>
      </c>
      <c r="B5475" t="s">
        <v>9</v>
      </c>
      <c r="C5475" t="s">
        <v>27</v>
      </c>
      <c r="D5475" t="s">
        <v>12</v>
      </c>
      <c r="E5475" t="s">
        <v>1470</v>
      </c>
      <c r="F5475" t="s">
        <v>2798</v>
      </c>
    </row>
    <row r="5476" spans="1:6" x14ac:dyDescent="0.3">
      <c r="A5476" t="s">
        <v>52</v>
      </c>
      <c r="B5476" t="s">
        <v>9</v>
      </c>
      <c r="C5476" t="s">
        <v>27</v>
      </c>
      <c r="D5476" t="s">
        <v>12</v>
      </c>
      <c r="E5476" t="s">
        <v>1470</v>
      </c>
      <c r="F5476" t="s">
        <v>2703</v>
      </c>
    </row>
    <row r="5477" spans="1:6" x14ac:dyDescent="0.3">
      <c r="A5477" t="s">
        <v>52</v>
      </c>
      <c r="B5477" t="s">
        <v>9</v>
      </c>
      <c r="C5477" t="s">
        <v>27</v>
      </c>
      <c r="D5477" t="s">
        <v>12</v>
      </c>
      <c r="E5477" t="s">
        <v>1470</v>
      </c>
      <c r="F5477" t="s">
        <v>2799</v>
      </c>
    </row>
    <row r="5478" spans="1:6" x14ac:dyDescent="0.3">
      <c r="A5478" t="s">
        <v>52</v>
      </c>
      <c r="B5478" t="s">
        <v>9</v>
      </c>
      <c r="C5478" t="s">
        <v>27</v>
      </c>
      <c r="D5478" t="s">
        <v>12</v>
      </c>
      <c r="E5478" t="s">
        <v>1470</v>
      </c>
      <c r="F5478" t="s">
        <v>2800</v>
      </c>
    </row>
    <row r="5479" spans="1:6" x14ac:dyDescent="0.3">
      <c r="A5479" t="s">
        <v>52</v>
      </c>
      <c r="B5479" t="s">
        <v>9</v>
      </c>
      <c r="C5479" t="s">
        <v>27</v>
      </c>
      <c r="D5479" t="s">
        <v>12</v>
      </c>
      <c r="E5479" t="s">
        <v>1470</v>
      </c>
      <c r="F5479" t="s">
        <v>2667</v>
      </c>
    </row>
    <row r="5480" spans="1:6" x14ac:dyDescent="0.3">
      <c r="A5480" t="s">
        <v>52</v>
      </c>
      <c r="B5480" t="s">
        <v>9</v>
      </c>
      <c r="C5480" t="s">
        <v>27</v>
      </c>
      <c r="D5480" t="s">
        <v>12</v>
      </c>
      <c r="E5480" t="s">
        <v>1470</v>
      </c>
      <c r="F5480" t="s">
        <v>2274</v>
      </c>
    </row>
    <row r="5481" spans="1:6" x14ac:dyDescent="0.3">
      <c r="A5481" t="s">
        <v>52</v>
      </c>
      <c r="B5481" t="s">
        <v>9</v>
      </c>
      <c r="C5481" t="s">
        <v>27</v>
      </c>
      <c r="D5481" t="s">
        <v>12</v>
      </c>
      <c r="E5481" t="s">
        <v>1470</v>
      </c>
      <c r="F5481" t="s">
        <v>2801</v>
      </c>
    </row>
    <row r="5482" spans="1:6" x14ac:dyDescent="0.3">
      <c r="A5482" t="s">
        <v>52</v>
      </c>
      <c r="B5482" t="s">
        <v>9</v>
      </c>
      <c r="C5482" t="s">
        <v>27</v>
      </c>
      <c r="D5482" t="s">
        <v>12</v>
      </c>
      <c r="E5482" t="s">
        <v>1470</v>
      </c>
      <c r="F5482" t="s">
        <v>5852</v>
      </c>
    </row>
    <row r="5483" spans="1:6" x14ac:dyDescent="0.3">
      <c r="A5483" t="s">
        <v>52</v>
      </c>
      <c r="B5483" t="s">
        <v>9</v>
      </c>
      <c r="C5483" t="s">
        <v>27</v>
      </c>
      <c r="D5483" t="s">
        <v>12</v>
      </c>
      <c r="E5483" t="s">
        <v>1470</v>
      </c>
      <c r="F5483" t="s">
        <v>1754</v>
      </c>
    </row>
    <row r="5484" spans="1:6" x14ac:dyDescent="0.3">
      <c r="A5484" t="s">
        <v>52</v>
      </c>
      <c r="B5484" t="s">
        <v>9</v>
      </c>
      <c r="C5484" t="s">
        <v>27</v>
      </c>
      <c r="D5484" t="s">
        <v>12</v>
      </c>
      <c r="E5484" t="s">
        <v>1470</v>
      </c>
      <c r="F5484" t="s">
        <v>2802</v>
      </c>
    </row>
    <row r="5485" spans="1:6" x14ac:dyDescent="0.3">
      <c r="A5485" t="s">
        <v>52</v>
      </c>
      <c r="B5485" t="s">
        <v>9</v>
      </c>
      <c r="C5485" t="s">
        <v>27</v>
      </c>
      <c r="D5485" t="s">
        <v>12</v>
      </c>
      <c r="E5485" t="s">
        <v>1470</v>
      </c>
      <c r="F5485" t="s">
        <v>2803</v>
      </c>
    </row>
    <row r="5486" spans="1:6" x14ac:dyDescent="0.3">
      <c r="A5486" t="s">
        <v>52</v>
      </c>
      <c r="B5486" t="s">
        <v>9</v>
      </c>
      <c r="C5486" t="s">
        <v>27</v>
      </c>
      <c r="D5486" t="s">
        <v>12</v>
      </c>
      <c r="E5486" t="s">
        <v>1483</v>
      </c>
      <c r="F5486" t="s">
        <v>2804</v>
      </c>
    </row>
    <row r="5487" spans="1:6" x14ac:dyDescent="0.3">
      <c r="A5487" t="s">
        <v>52</v>
      </c>
      <c r="B5487" t="s">
        <v>9</v>
      </c>
      <c r="C5487" t="s">
        <v>27</v>
      </c>
      <c r="D5487" t="s">
        <v>12</v>
      </c>
      <c r="E5487" t="s">
        <v>1483</v>
      </c>
      <c r="F5487" t="s">
        <v>2805</v>
      </c>
    </row>
    <row r="5488" spans="1:6" x14ac:dyDescent="0.3">
      <c r="A5488" t="s">
        <v>52</v>
      </c>
      <c r="B5488" t="s">
        <v>9</v>
      </c>
      <c r="C5488" t="s">
        <v>27</v>
      </c>
      <c r="D5488" t="s">
        <v>12</v>
      </c>
      <c r="E5488" t="s">
        <v>1483</v>
      </c>
      <c r="F5488" t="s">
        <v>2806</v>
      </c>
    </row>
    <row r="5489" spans="1:6" x14ac:dyDescent="0.3">
      <c r="A5489" t="s">
        <v>52</v>
      </c>
      <c r="B5489" t="s">
        <v>9</v>
      </c>
      <c r="C5489" t="s">
        <v>27</v>
      </c>
      <c r="D5489" t="s">
        <v>12</v>
      </c>
      <c r="E5489" t="s">
        <v>1483</v>
      </c>
      <c r="F5489" t="s">
        <v>2807</v>
      </c>
    </row>
    <row r="5490" spans="1:6" x14ac:dyDescent="0.3">
      <c r="A5490" t="s">
        <v>52</v>
      </c>
      <c r="B5490" t="s">
        <v>9</v>
      </c>
      <c r="C5490" t="s">
        <v>27</v>
      </c>
      <c r="D5490" t="s">
        <v>12</v>
      </c>
      <c r="E5490" t="s">
        <v>1483</v>
      </c>
      <c r="F5490" t="s">
        <v>5853</v>
      </c>
    </row>
    <row r="5491" spans="1:6" x14ac:dyDescent="0.3">
      <c r="A5491" t="s">
        <v>52</v>
      </c>
      <c r="B5491" t="s">
        <v>9</v>
      </c>
      <c r="C5491" t="s">
        <v>27</v>
      </c>
      <c r="D5491" t="s">
        <v>12</v>
      </c>
      <c r="E5491" t="s">
        <v>1483</v>
      </c>
      <c r="F5491" t="s">
        <v>927</v>
      </c>
    </row>
    <row r="5492" spans="1:6" x14ac:dyDescent="0.3">
      <c r="A5492" t="s">
        <v>52</v>
      </c>
      <c r="B5492" t="s">
        <v>9</v>
      </c>
      <c r="C5492" t="s">
        <v>27</v>
      </c>
      <c r="D5492" t="s">
        <v>12</v>
      </c>
      <c r="E5492" t="s">
        <v>1483</v>
      </c>
      <c r="F5492" t="s">
        <v>1031</v>
      </c>
    </row>
    <row r="5493" spans="1:6" x14ac:dyDescent="0.3">
      <c r="A5493" t="s">
        <v>52</v>
      </c>
      <c r="B5493" t="s">
        <v>9</v>
      </c>
      <c r="C5493" t="s">
        <v>27</v>
      </c>
      <c r="D5493" t="s">
        <v>12</v>
      </c>
      <c r="E5493" t="s">
        <v>1483</v>
      </c>
      <c r="F5493" t="s">
        <v>2326</v>
      </c>
    </row>
    <row r="5494" spans="1:6" x14ac:dyDescent="0.3">
      <c r="A5494" t="s">
        <v>52</v>
      </c>
      <c r="B5494" t="s">
        <v>9</v>
      </c>
      <c r="C5494" t="s">
        <v>27</v>
      </c>
      <c r="D5494" t="s">
        <v>12</v>
      </c>
      <c r="E5494" t="s">
        <v>1483</v>
      </c>
      <c r="F5494" t="s">
        <v>5854</v>
      </c>
    </row>
    <row r="5495" spans="1:6" x14ac:dyDescent="0.3">
      <c r="A5495" t="s">
        <v>52</v>
      </c>
      <c r="B5495" t="s">
        <v>9</v>
      </c>
      <c r="C5495" t="s">
        <v>27</v>
      </c>
      <c r="D5495" t="s">
        <v>12</v>
      </c>
      <c r="E5495" t="s">
        <v>1483</v>
      </c>
      <c r="F5495" t="s">
        <v>3366</v>
      </c>
    </row>
    <row r="5496" spans="1:6" x14ac:dyDescent="0.3">
      <c r="A5496" t="s">
        <v>52</v>
      </c>
      <c r="B5496" t="s">
        <v>9</v>
      </c>
      <c r="C5496" t="s">
        <v>27</v>
      </c>
      <c r="D5496" t="s">
        <v>12</v>
      </c>
      <c r="E5496" t="s">
        <v>1483</v>
      </c>
      <c r="F5496" t="s">
        <v>5855</v>
      </c>
    </row>
    <row r="5497" spans="1:6" x14ac:dyDescent="0.3">
      <c r="A5497" t="s">
        <v>52</v>
      </c>
      <c r="B5497" t="s">
        <v>9</v>
      </c>
      <c r="C5497" t="s">
        <v>27</v>
      </c>
      <c r="D5497" t="s">
        <v>12</v>
      </c>
      <c r="E5497" t="s">
        <v>1483</v>
      </c>
      <c r="F5497" t="s">
        <v>3435</v>
      </c>
    </row>
    <row r="5498" spans="1:6" x14ac:dyDescent="0.3">
      <c r="A5498" t="s">
        <v>52</v>
      </c>
      <c r="B5498" t="s">
        <v>9</v>
      </c>
      <c r="C5498" t="s">
        <v>27</v>
      </c>
      <c r="D5498" t="s">
        <v>12</v>
      </c>
      <c r="E5498" t="s">
        <v>1483</v>
      </c>
      <c r="F5498" t="s">
        <v>2808</v>
      </c>
    </row>
    <row r="5499" spans="1:6" x14ac:dyDescent="0.3">
      <c r="A5499" t="s">
        <v>52</v>
      </c>
      <c r="B5499" t="s">
        <v>9</v>
      </c>
      <c r="C5499" t="s">
        <v>27</v>
      </c>
      <c r="D5499" t="s">
        <v>12</v>
      </c>
      <c r="E5499" t="s">
        <v>1483</v>
      </c>
      <c r="F5499" t="s">
        <v>5510</v>
      </c>
    </row>
    <row r="5500" spans="1:6" x14ac:dyDescent="0.3">
      <c r="A5500" t="s">
        <v>52</v>
      </c>
      <c r="B5500" t="s">
        <v>9</v>
      </c>
      <c r="C5500" t="s">
        <v>27</v>
      </c>
      <c r="D5500" t="s">
        <v>12</v>
      </c>
      <c r="E5500" t="s">
        <v>1483</v>
      </c>
      <c r="F5500" t="s">
        <v>2809</v>
      </c>
    </row>
    <row r="5501" spans="1:6" x14ac:dyDescent="0.3">
      <c r="A5501" t="s">
        <v>52</v>
      </c>
      <c r="B5501" t="s">
        <v>9</v>
      </c>
      <c r="C5501" t="s">
        <v>27</v>
      </c>
      <c r="D5501" t="s">
        <v>12</v>
      </c>
      <c r="E5501" t="s">
        <v>1483</v>
      </c>
      <c r="F5501" t="s">
        <v>2875</v>
      </c>
    </row>
    <row r="5502" spans="1:6" x14ac:dyDescent="0.3">
      <c r="A5502" t="s">
        <v>52</v>
      </c>
      <c r="B5502" t="s">
        <v>9</v>
      </c>
      <c r="C5502" t="s">
        <v>27</v>
      </c>
      <c r="D5502" t="s">
        <v>12</v>
      </c>
      <c r="E5502" t="s">
        <v>1483</v>
      </c>
      <c r="F5502" t="s">
        <v>5856</v>
      </c>
    </row>
    <row r="5503" spans="1:6" x14ac:dyDescent="0.3">
      <c r="A5503" t="s">
        <v>52</v>
      </c>
      <c r="B5503" t="s">
        <v>9</v>
      </c>
      <c r="C5503" t="s">
        <v>27</v>
      </c>
      <c r="D5503" t="s">
        <v>12</v>
      </c>
      <c r="E5503" t="s">
        <v>1483</v>
      </c>
      <c r="F5503" t="s">
        <v>5857</v>
      </c>
    </row>
    <row r="5504" spans="1:6" x14ac:dyDescent="0.3">
      <c r="A5504" t="s">
        <v>52</v>
      </c>
      <c r="B5504" t="s">
        <v>9</v>
      </c>
      <c r="C5504" t="s">
        <v>27</v>
      </c>
      <c r="D5504" t="s">
        <v>12</v>
      </c>
      <c r="E5504" t="s">
        <v>1483</v>
      </c>
      <c r="F5504" t="s">
        <v>5858</v>
      </c>
    </row>
    <row r="5505" spans="1:6" x14ac:dyDescent="0.3">
      <c r="A5505" t="s">
        <v>52</v>
      </c>
      <c r="B5505" t="s">
        <v>9</v>
      </c>
      <c r="C5505" t="s">
        <v>27</v>
      </c>
      <c r="D5505" t="s">
        <v>12</v>
      </c>
      <c r="E5505" t="s">
        <v>1371</v>
      </c>
      <c r="F5505" t="s">
        <v>2812</v>
      </c>
    </row>
    <row r="5506" spans="1:6" x14ac:dyDescent="0.3">
      <c r="A5506" t="s">
        <v>52</v>
      </c>
      <c r="B5506" t="s">
        <v>9</v>
      </c>
      <c r="C5506" t="s">
        <v>27</v>
      </c>
      <c r="D5506" t="s">
        <v>12</v>
      </c>
      <c r="E5506" t="s">
        <v>1371</v>
      </c>
      <c r="F5506" t="s">
        <v>2813</v>
      </c>
    </row>
    <row r="5507" spans="1:6" x14ac:dyDescent="0.3">
      <c r="A5507" t="s">
        <v>52</v>
      </c>
      <c r="B5507" t="s">
        <v>9</v>
      </c>
      <c r="C5507" t="s">
        <v>27</v>
      </c>
      <c r="D5507" t="s">
        <v>12</v>
      </c>
      <c r="E5507" t="s">
        <v>1371</v>
      </c>
      <c r="F5507" t="s">
        <v>2814</v>
      </c>
    </row>
    <row r="5508" spans="1:6" x14ac:dyDescent="0.3">
      <c r="A5508" t="s">
        <v>52</v>
      </c>
      <c r="B5508" t="s">
        <v>9</v>
      </c>
      <c r="C5508" t="s">
        <v>27</v>
      </c>
      <c r="D5508" t="s">
        <v>12</v>
      </c>
      <c r="E5508" t="s">
        <v>1371</v>
      </c>
      <c r="F5508" t="s">
        <v>245</v>
      </c>
    </row>
    <row r="5509" spans="1:6" x14ac:dyDescent="0.3">
      <c r="A5509" t="s">
        <v>52</v>
      </c>
      <c r="B5509" t="s">
        <v>9</v>
      </c>
      <c r="C5509" t="s">
        <v>27</v>
      </c>
      <c r="D5509" t="s">
        <v>12</v>
      </c>
      <c r="E5509" t="s">
        <v>1371</v>
      </c>
      <c r="F5509" t="s">
        <v>2815</v>
      </c>
    </row>
    <row r="5510" spans="1:6" x14ac:dyDescent="0.3">
      <c r="A5510" t="s">
        <v>52</v>
      </c>
      <c r="B5510" t="s">
        <v>9</v>
      </c>
      <c r="C5510" t="s">
        <v>27</v>
      </c>
      <c r="D5510" t="s">
        <v>12</v>
      </c>
      <c r="E5510" t="s">
        <v>1371</v>
      </c>
      <c r="F5510" t="s">
        <v>1682</v>
      </c>
    </row>
    <row r="5511" spans="1:6" x14ac:dyDescent="0.3">
      <c r="A5511" t="s">
        <v>52</v>
      </c>
      <c r="B5511" t="s">
        <v>9</v>
      </c>
      <c r="C5511" t="s">
        <v>27</v>
      </c>
      <c r="D5511" t="s">
        <v>12</v>
      </c>
      <c r="E5511" t="s">
        <v>1371</v>
      </c>
      <c r="F5511" t="s">
        <v>1458</v>
      </c>
    </row>
    <row r="5512" spans="1:6" x14ac:dyDescent="0.3">
      <c r="A5512" t="s">
        <v>52</v>
      </c>
      <c r="B5512" t="s">
        <v>9</v>
      </c>
      <c r="C5512" t="s">
        <v>27</v>
      </c>
      <c r="D5512" t="s">
        <v>12</v>
      </c>
      <c r="E5512" t="s">
        <v>1371</v>
      </c>
      <c r="F5512" t="s">
        <v>1767</v>
      </c>
    </row>
    <row r="5513" spans="1:6" x14ac:dyDescent="0.3">
      <c r="A5513" t="s">
        <v>52</v>
      </c>
      <c r="B5513" t="s">
        <v>9</v>
      </c>
      <c r="C5513" t="s">
        <v>27</v>
      </c>
      <c r="D5513" t="s">
        <v>12</v>
      </c>
      <c r="E5513" t="s">
        <v>1371</v>
      </c>
      <c r="F5513" t="s">
        <v>2816</v>
      </c>
    </row>
    <row r="5514" spans="1:6" x14ac:dyDescent="0.3">
      <c r="A5514" t="s">
        <v>52</v>
      </c>
      <c r="B5514" t="s">
        <v>9</v>
      </c>
      <c r="C5514" t="s">
        <v>27</v>
      </c>
      <c r="D5514" t="s">
        <v>12</v>
      </c>
      <c r="E5514" t="s">
        <v>1371</v>
      </c>
      <c r="F5514" t="s">
        <v>2817</v>
      </c>
    </row>
    <row r="5515" spans="1:6" x14ac:dyDescent="0.3">
      <c r="A5515" t="s">
        <v>52</v>
      </c>
      <c r="B5515" t="s">
        <v>9</v>
      </c>
      <c r="C5515" t="s">
        <v>27</v>
      </c>
      <c r="D5515" t="s">
        <v>12</v>
      </c>
      <c r="E5515" t="s">
        <v>1371</v>
      </c>
      <c r="F5515" t="s">
        <v>2818</v>
      </c>
    </row>
    <row r="5516" spans="1:6" x14ac:dyDescent="0.3">
      <c r="A5516" t="s">
        <v>52</v>
      </c>
      <c r="B5516" t="s">
        <v>9</v>
      </c>
      <c r="C5516" t="s">
        <v>27</v>
      </c>
      <c r="D5516" t="s">
        <v>12</v>
      </c>
      <c r="E5516" t="s">
        <v>1371</v>
      </c>
      <c r="F5516" t="s">
        <v>2819</v>
      </c>
    </row>
    <row r="5517" spans="1:6" x14ac:dyDescent="0.3">
      <c r="A5517" t="s">
        <v>52</v>
      </c>
      <c r="B5517" t="s">
        <v>9</v>
      </c>
      <c r="C5517" t="s">
        <v>27</v>
      </c>
      <c r="D5517" t="s">
        <v>12</v>
      </c>
      <c r="E5517" t="s">
        <v>1371</v>
      </c>
      <c r="F5517" t="s">
        <v>2820</v>
      </c>
    </row>
    <row r="5518" spans="1:6" x14ac:dyDescent="0.3">
      <c r="A5518" t="s">
        <v>52</v>
      </c>
      <c r="B5518" t="s">
        <v>9</v>
      </c>
      <c r="C5518" t="s">
        <v>27</v>
      </c>
      <c r="D5518" t="s">
        <v>12</v>
      </c>
      <c r="E5518" t="s">
        <v>1371</v>
      </c>
      <c r="F5518" t="s">
        <v>2821</v>
      </c>
    </row>
    <row r="5519" spans="1:6" x14ac:dyDescent="0.3">
      <c r="A5519" t="s">
        <v>52</v>
      </c>
      <c r="B5519" t="s">
        <v>9</v>
      </c>
      <c r="C5519" t="s">
        <v>27</v>
      </c>
      <c r="D5519" t="s">
        <v>12</v>
      </c>
      <c r="E5519" t="s">
        <v>1371</v>
      </c>
      <c r="F5519" t="s">
        <v>5859</v>
      </c>
    </row>
    <row r="5520" spans="1:6" x14ac:dyDescent="0.3">
      <c r="A5520" t="s">
        <v>52</v>
      </c>
      <c r="B5520" t="s">
        <v>9</v>
      </c>
      <c r="C5520" t="s">
        <v>27</v>
      </c>
      <c r="D5520" t="s">
        <v>12</v>
      </c>
      <c r="E5520" t="s">
        <v>1371</v>
      </c>
      <c r="F5520" t="s">
        <v>5860</v>
      </c>
    </row>
    <row r="5521" spans="1:6" x14ac:dyDescent="0.3">
      <c r="A5521" t="s">
        <v>52</v>
      </c>
      <c r="B5521" t="s">
        <v>9</v>
      </c>
      <c r="C5521" t="s">
        <v>27</v>
      </c>
      <c r="D5521" t="s">
        <v>12</v>
      </c>
      <c r="E5521" t="s">
        <v>1374</v>
      </c>
      <c r="F5521" t="s">
        <v>5861</v>
      </c>
    </row>
    <row r="5522" spans="1:6" x14ac:dyDescent="0.3">
      <c r="A5522" t="s">
        <v>52</v>
      </c>
      <c r="B5522" t="s">
        <v>9</v>
      </c>
      <c r="C5522" t="s">
        <v>27</v>
      </c>
      <c r="D5522" t="s">
        <v>12</v>
      </c>
      <c r="E5522" t="s">
        <v>1374</v>
      </c>
      <c r="F5522" t="s">
        <v>1851</v>
      </c>
    </row>
    <row r="5523" spans="1:6" x14ac:dyDescent="0.3">
      <c r="A5523" t="s">
        <v>52</v>
      </c>
      <c r="B5523" t="s">
        <v>9</v>
      </c>
      <c r="C5523" t="s">
        <v>27</v>
      </c>
      <c r="D5523" t="s">
        <v>12</v>
      </c>
      <c r="E5523" t="s">
        <v>1374</v>
      </c>
      <c r="F5523" t="s">
        <v>2638</v>
      </c>
    </row>
    <row r="5524" spans="1:6" x14ac:dyDescent="0.3">
      <c r="A5524" t="s">
        <v>52</v>
      </c>
      <c r="B5524" t="s">
        <v>9</v>
      </c>
      <c r="C5524" t="s">
        <v>27</v>
      </c>
      <c r="D5524" t="s">
        <v>12</v>
      </c>
      <c r="E5524" t="s">
        <v>1374</v>
      </c>
      <c r="F5524" t="s">
        <v>5213</v>
      </c>
    </row>
    <row r="5525" spans="1:6" x14ac:dyDescent="0.3">
      <c r="A5525" t="s">
        <v>52</v>
      </c>
      <c r="B5525" t="s">
        <v>9</v>
      </c>
      <c r="C5525" t="s">
        <v>27</v>
      </c>
      <c r="D5525" t="s">
        <v>12</v>
      </c>
      <c r="E5525" t="s">
        <v>1374</v>
      </c>
      <c r="F5525" t="s">
        <v>5862</v>
      </c>
    </row>
    <row r="5526" spans="1:6" x14ac:dyDescent="0.3">
      <c r="A5526" t="s">
        <v>52</v>
      </c>
      <c r="B5526" t="s">
        <v>9</v>
      </c>
      <c r="C5526" t="s">
        <v>27</v>
      </c>
      <c r="D5526" t="s">
        <v>12</v>
      </c>
      <c r="E5526" t="s">
        <v>1374</v>
      </c>
      <c r="F5526" t="s">
        <v>5691</v>
      </c>
    </row>
    <row r="5527" spans="1:6" x14ac:dyDescent="0.3">
      <c r="A5527" t="s">
        <v>52</v>
      </c>
      <c r="B5527" t="s">
        <v>9</v>
      </c>
      <c r="C5527" t="s">
        <v>27</v>
      </c>
      <c r="D5527" t="s">
        <v>12</v>
      </c>
      <c r="E5527" t="s">
        <v>1374</v>
      </c>
      <c r="F5527" t="s">
        <v>2463</v>
      </c>
    </row>
    <row r="5528" spans="1:6" x14ac:dyDescent="0.3">
      <c r="A5528" t="s">
        <v>52</v>
      </c>
      <c r="B5528" t="s">
        <v>9</v>
      </c>
      <c r="C5528" t="s">
        <v>27</v>
      </c>
      <c r="D5528" t="s">
        <v>12</v>
      </c>
      <c r="E5528" t="s">
        <v>1374</v>
      </c>
      <c r="F5528" t="s">
        <v>5863</v>
      </c>
    </row>
    <row r="5529" spans="1:6" x14ac:dyDescent="0.3">
      <c r="A5529" t="s">
        <v>52</v>
      </c>
      <c r="B5529" t="s">
        <v>9</v>
      </c>
      <c r="C5529" t="s">
        <v>27</v>
      </c>
      <c r="D5529" t="s">
        <v>12</v>
      </c>
      <c r="E5529" t="s">
        <v>1374</v>
      </c>
      <c r="F5529" t="s">
        <v>5864</v>
      </c>
    </row>
    <row r="5530" spans="1:6" x14ac:dyDescent="0.3">
      <c r="A5530" t="s">
        <v>52</v>
      </c>
      <c r="B5530" t="s">
        <v>9</v>
      </c>
      <c r="C5530" t="s">
        <v>27</v>
      </c>
      <c r="D5530" t="s">
        <v>12</v>
      </c>
      <c r="E5530" t="s">
        <v>1374</v>
      </c>
      <c r="F5530" t="s">
        <v>5865</v>
      </c>
    </row>
    <row r="5531" spans="1:6" x14ac:dyDescent="0.3">
      <c r="A5531" t="s">
        <v>52</v>
      </c>
      <c r="B5531" t="s">
        <v>9</v>
      </c>
      <c r="C5531" t="s">
        <v>27</v>
      </c>
      <c r="D5531" t="s">
        <v>12</v>
      </c>
      <c r="E5531" t="s">
        <v>1374</v>
      </c>
      <c r="F5531" t="s">
        <v>5866</v>
      </c>
    </row>
    <row r="5532" spans="1:6" x14ac:dyDescent="0.3">
      <c r="A5532" t="s">
        <v>52</v>
      </c>
      <c r="B5532" t="s">
        <v>9</v>
      </c>
      <c r="C5532" t="s">
        <v>27</v>
      </c>
      <c r="D5532" t="s">
        <v>12</v>
      </c>
      <c r="E5532" t="s">
        <v>1374</v>
      </c>
      <c r="F5532" t="s">
        <v>5867</v>
      </c>
    </row>
    <row r="5533" spans="1:6" x14ac:dyDescent="0.3">
      <c r="A5533" t="s">
        <v>52</v>
      </c>
      <c r="B5533" t="s">
        <v>9</v>
      </c>
      <c r="C5533" t="s">
        <v>27</v>
      </c>
      <c r="D5533" t="s">
        <v>12</v>
      </c>
      <c r="E5533" t="s">
        <v>1374</v>
      </c>
      <c r="F5533" t="s">
        <v>5868</v>
      </c>
    </row>
    <row r="5534" spans="1:6" x14ac:dyDescent="0.3">
      <c r="A5534" t="s">
        <v>52</v>
      </c>
      <c r="B5534" t="s">
        <v>9</v>
      </c>
      <c r="C5534" t="s">
        <v>27</v>
      </c>
      <c r="D5534" t="s">
        <v>12</v>
      </c>
      <c r="E5534" t="s">
        <v>1374</v>
      </c>
      <c r="F5534" t="s">
        <v>5071</v>
      </c>
    </row>
    <row r="5535" spans="1:6" x14ac:dyDescent="0.3">
      <c r="A5535" t="s">
        <v>52</v>
      </c>
      <c r="B5535" t="s">
        <v>9</v>
      </c>
      <c r="C5535" t="s">
        <v>27</v>
      </c>
      <c r="D5535" t="s">
        <v>12</v>
      </c>
      <c r="E5535" t="s">
        <v>1374</v>
      </c>
      <c r="F5535" t="s">
        <v>5869</v>
      </c>
    </row>
    <row r="5536" spans="1:6" x14ac:dyDescent="0.3">
      <c r="A5536" t="s">
        <v>52</v>
      </c>
      <c r="B5536" t="s">
        <v>9</v>
      </c>
      <c r="C5536" t="s">
        <v>27</v>
      </c>
      <c r="D5536" t="s">
        <v>12</v>
      </c>
      <c r="E5536" t="s">
        <v>1374</v>
      </c>
      <c r="F5536" t="s">
        <v>5870</v>
      </c>
    </row>
    <row r="5537" spans="1:6" x14ac:dyDescent="0.3">
      <c r="A5537" t="s">
        <v>52</v>
      </c>
      <c r="B5537" t="s">
        <v>9</v>
      </c>
      <c r="C5537" t="s">
        <v>27</v>
      </c>
      <c r="D5537" t="s">
        <v>12</v>
      </c>
      <c r="E5537" t="s">
        <v>1374</v>
      </c>
      <c r="F5537" t="s">
        <v>5871</v>
      </c>
    </row>
    <row r="5538" spans="1:6" x14ac:dyDescent="0.3">
      <c r="A5538" t="s">
        <v>52</v>
      </c>
      <c r="B5538" t="s">
        <v>9</v>
      </c>
      <c r="C5538" t="s">
        <v>27</v>
      </c>
      <c r="D5538" t="s">
        <v>12</v>
      </c>
      <c r="E5538" t="s">
        <v>1374</v>
      </c>
      <c r="F5538" t="s">
        <v>5872</v>
      </c>
    </row>
    <row r="5539" spans="1:6" x14ac:dyDescent="0.3">
      <c r="A5539" t="s">
        <v>52</v>
      </c>
      <c r="B5539" t="s">
        <v>9</v>
      </c>
      <c r="C5539" t="s">
        <v>27</v>
      </c>
      <c r="D5539" t="s">
        <v>12</v>
      </c>
      <c r="E5539" t="s">
        <v>1374</v>
      </c>
      <c r="F5539" t="s">
        <v>3820</v>
      </c>
    </row>
    <row r="5540" spans="1:6" x14ac:dyDescent="0.3">
      <c r="A5540" t="s">
        <v>52</v>
      </c>
      <c r="B5540" t="s">
        <v>9</v>
      </c>
      <c r="C5540" t="s">
        <v>27</v>
      </c>
      <c r="D5540" t="s">
        <v>12</v>
      </c>
      <c r="E5540" t="s">
        <v>1378</v>
      </c>
      <c r="F5540" t="s">
        <v>934</v>
      </c>
    </row>
    <row r="5541" spans="1:6" x14ac:dyDescent="0.3">
      <c r="A5541" t="s">
        <v>52</v>
      </c>
      <c r="B5541" t="s">
        <v>9</v>
      </c>
      <c r="C5541" t="s">
        <v>27</v>
      </c>
      <c r="D5541" t="s">
        <v>12</v>
      </c>
      <c r="E5541" t="s">
        <v>1378</v>
      </c>
      <c r="F5541" t="s">
        <v>2796</v>
      </c>
    </row>
    <row r="5542" spans="1:6" x14ac:dyDescent="0.3">
      <c r="A5542" t="s">
        <v>52</v>
      </c>
      <c r="B5542" t="s">
        <v>9</v>
      </c>
      <c r="C5542" t="s">
        <v>27</v>
      </c>
      <c r="D5542" t="s">
        <v>12</v>
      </c>
      <c r="E5542" t="s">
        <v>1378</v>
      </c>
      <c r="F5542" t="s">
        <v>5873</v>
      </c>
    </row>
    <row r="5543" spans="1:6" x14ac:dyDescent="0.3">
      <c r="A5543" t="s">
        <v>52</v>
      </c>
      <c r="B5543" t="s">
        <v>9</v>
      </c>
      <c r="C5543" t="s">
        <v>27</v>
      </c>
      <c r="D5543" t="s">
        <v>12</v>
      </c>
      <c r="E5543" t="s">
        <v>1378</v>
      </c>
      <c r="F5543" t="s">
        <v>1008</v>
      </c>
    </row>
    <row r="5544" spans="1:6" x14ac:dyDescent="0.3">
      <c r="A5544" t="s">
        <v>52</v>
      </c>
      <c r="B5544" t="s">
        <v>9</v>
      </c>
      <c r="C5544" t="s">
        <v>27</v>
      </c>
      <c r="D5544" t="s">
        <v>12</v>
      </c>
      <c r="E5544" t="s">
        <v>1378</v>
      </c>
      <c r="F5544" t="s">
        <v>5874</v>
      </c>
    </row>
    <row r="5545" spans="1:6" x14ac:dyDescent="0.3">
      <c r="A5545" t="s">
        <v>52</v>
      </c>
      <c r="B5545" t="s">
        <v>9</v>
      </c>
      <c r="C5545" t="s">
        <v>27</v>
      </c>
      <c r="D5545" t="s">
        <v>12</v>
      </c>
      <c r="E5545" t="s">
        <v>1378</v>
      </c>
      <c r="F5545" t="s">
        <v>2822</v>
      </c>
    </row>
    <row r="5546" spans="1:6" x14ac:dyDescent="0.3">
      <c r="A5546" t="s">
        <v>52</v>
      </c>
      <c r="B5546" t="s">
        <v>9</v>
      </c>
      <c r="C5546" t="s">
        <v>27</v>
      </c>
      <c r="D5546" t="s">
        <v>12</v>
      </c>
      <c r="E5546" t="s">
        <v>1378</v>
      </c>
      <c r="F5546" t="s">
        <v>5875</v>
      </c>
    </row>
    <row r="5547" spans="1:6" x14ac:dyDescent="0.3">
      <c r="A5547" t="s">
        <v>52</v>
      </c>
      <c r="B5547" t="s">
        <v>9</v>
      </c>
      <c r="C5547" t="s">
        <v>27</v>
      </c>
      <c r="D5547" t="s">
        <v>12</v>
      </c>
      <c r="E5547" t="s">
        <v>1378</v>
      </c>
      <c r="F5547" t="s">
        <v>2823</v>
      </c>
    </row>
    <row r="5548" spans="1:6" x14ac:dyDescent="0.3">
      <c r="A5548" t="s">
        <v>52</v>
      </c>
      <c r="B5548" t="s">
        <v>9</v>
      </c>
      <c r="C5548" t="s">
        <v>27</v>
      </c>
      <c r="D5548" t="s">
        <v>12</v>
      </c>
      <c r="E5548" t="s">
        <v>1378</v>
      </c>
      <c r="F5548" t="s">
        <v>5876</v>
      </c>
    </row>
    <row r="5549" spans="1:6" x14ac:dyDescent="0.3">
      <c r="A5549" t="s">
        <v>52</v>
      </c>
      <c r="B5549" t="s">
        <v>9</v>
      </c>
      <c r="C5549" t="s">
        <v>27</v>
      </c>
      <c r="D5549" t="s">
        <v>12</v>
      </c>
      <c r="E5549" t="s">
        <v>1378</v>
      </c>
      <c r="F5549" t="s">
        <v>5877</v>
      </c>
    </row>
    <row r="5550" spans="1:6" x14ac:dyDescent="0.3">
      <c r="A5550" t="s">
        <v>52</v>
      </c>
      <c r="B5550" t="s">
        <v>9</v>
      </c>
      <c r="C5550" t="s">
        <v>27</v>
      </c>
      <c r="D5550" t="s">
        <v>12</v>
      </c>
      <c r="E5550" t="s">
        <v>1378</v>
      </c>
      <c r="F5550" t="s">
        <v>2824</v>
      </c>
    </row>
    <row r="5551" spans="1:6" x14ac:dyDescent="0.3">
      <c r="A5551" t="s">
        <v>52</v>
      </c>
      <c r="B5551" t="s">
        <v>9</v>
      </c>
      <c r="C5551" t="s">
        <v>27</v>
      </c>
      <c r="D5551" t="s">
        <v>12</v>
      </c>
      <c r="E5551" t="s">
        <v>1378</v>
      </c>
      <c r="F5551" t="s">
        <v>2825</v>
      </c>
    </row>
    <row r="5552" spans="1:6" x14ac:dyDescent="0.3">
      <c r="A5552" t="s">
        <v>52</v>
      </c>
      <c r="B5552" t="s">
        <v>9</v>
      </c>
      <c r="C5552" t="s">
        <v>27</v>
      </c>
      <c r="D5552" t="s">
        <v>12</v>
      </c>
      <c r="E5552" t="s">
        <v>1378</v>
      </c>
      <c r="F5552" t="s">
        <v>5878</v>
      </c>
    </row>
    <row r="5553" spans="1:6" x14ac:dyDescent="0.3">
      <c r="A5553" t="s">
        <v>52</v>
      </c>
      <c r="B5553" t="s">
        <v>9</v>
      </c>
      <c r="C5553" t="s">
        <v>27</v>
      </c>
      <c r="D5553" t="s">
        <v>12</v>
      </c>
      <c r="E5553" t="s">
        <v>1378</v>
      </c>
      <c r="F5553" t="s">
        <v>2826</v>
      </c>
    </row>
    <row r="5554" spans="1:6" x14ac:dyDescent="0.3">
      <c r="A5554" t="s">
        <v>52</v>
      </c>
      <c r="B5554" t="s">
        <v>9</v>
      </c>
      <c r="C5554" t="s">
        <v>27</v>
      </c>
      <c r="D5554" t="s">
        <v>12</v>
      </c>
      <c r="E5554" t="s">
        <v>1378</v>
      </c>
      <c r="F5554" t="s">
        <v>2827</v>
      </c>
    </row>
    <row r="5555" spans="1:6" x14ac:dyDescent="0.3">
      <c r="A5555" t="s">
        <v>52</v>
      </c>
      <c r="B5555" t="s">
        <v>9</v>
      </c>
      <c r="C5555" t="s">
        <v>27</v>
      </c>
      <c r="D5555" t="s">
        <v>12</v>
      </c>
      <c r="E5555" t="s">
        <v>1378</v>
      </c>
      <c r="F5555" t="s">
        <v>5879</v>
      </c>
    </row>
    <row r="5556" spans="1:6" x14ac:dyDescent="0.3">
      <c r="A5556" t="s">
        <v>52</v>
      </c>
      <c r="B5556" t="s">
        <v>9</v>
      </c>
      <c r="C5556" t="s">
        <v>27</v>
      </c>
      <c r="D5556" t="s">
        <v>12</v>
      </c>
      <c r="E5556" t="s">
        <v>1836</v>
      </c>
      <c r="F5556" t="s">
        <v>5880</v>
      </c>
    </row>
    <row r="5557" spans="1:6" x14ac:dyDescent="0.3">
      <c r="A5557" t="s">
        <v>52</v>
      </c>
      <c r="B5557" t="s">
        <v>9</v>
      </c>
      <c r="C5557" t="s">
        <v>27</v>
      </c>
      <c r="D5557" t="s">
        <v>12</v>
      </c>
      <c r="E5557" t="s">
        <v>1836</v>
      </c>
      <c r="F5557" t="s">
        <v>2176</v>
      </c>
    </row>
    <row r="5558" spans="1:6" x14ac:dyDescent="0.3">
      <c r="A5558" t="s">
        <v>52</v>
      </c>
      <c r="B5558" t="s">
        <v>9</v>
      </c>
      <c r="C5558" t="s">
        <v>27</v>
      </c>
      <c r="D5558" t="s">
        <v>12</v>
      </c>
      <c r="E5558" t="s">
        <v>1836</v>
      </c>
      <c r="F5558" t="s">
        <v>2178</v>
      </c>
    </row>
    <row r="5559" spans="1:6" x14ac:dyDescent="0.3">
      <c r="A5559" t="s">
        <v>52</v>
      </c>
      <c r="B5559" t="s">
        <v>9</v>
      </c>
      <c r="C5559" t="s">
        <v>27</v>
      </c>
      <c r="D5559" t="s">
        <v>12</v>
      </c>
      <c r="E5559" t="s">
        <v>1836</v>
      </c>
      <c r="F5559" t="s">
        <v>5759</v>
      </c>
    </row>
    <row r="5560" spans="1:6" x14ac:dyDescent="0.3">
      <c r="A5560" t="s">
        <v>52</v>
      </c>
      <c r="B5560" t="s">
        <v>9</v>
      </c>
      <c r="C5560" t="s">
        <v>27</v>
      </c>
      <c r="D5560" t="s">
        <v>12</v>
      </c>
      <c r="E5560" t="s">
        <v>1836</v>
      </c>
      <c r="F5560" t="s">
        <v>2758</v>
      </c>
    </row>
    <row r="5561" spans="1:6" x14ac:dyDescent="0.3">
      <c r="A5561" t="s">
        <v>52</v>
      </c>
      <c r="B5561" t="s">
        <v>9</v>
      </c>
      <c r="C5561" t="s">
        <v>27</v>
      </c>
      <c r="D5561" t="s">
        <v>12</v>
      </c>
      <c r="E5561" t="s">
        <v>1836</v>
      </c>
      <c r="F5561" t="s">
        <v>2306</v>
      </c>
    </row>
    <row r="5562" spans="1:6" x14ac:dyDescent="0.3">
      <c r="A5562" t="s">
        <v>52</v>
      </c>
      <c r="B5562" t="s">
        <v>9</v>
      </c>
      <c r="C5562" t="s">
        <v>27</v>
      </c>
      <c r="D5562" t="s">
        <v>12</v>
      </c>
      <c r="E5562" t="s">
        <v>1836</v>
      </c>
      <c r="F5562" t="s">
        <v>2563</v>
      </c>
    </row>
    <row r="5563" spans="1:6" x14ac:dyDescent="0.3">
      <c r="A5563" t="s">
        <v>52</v>
      </c>
      <c r="B5563" t="s">
        <v>9</v>
      </c>
      <c r="C5563" t="s">
        <v>27</v>
      </c>
      <c r="D5563" t="s">
        <v>12</v>
      </c>
      <c r="E5563" t="s">
        <v>1836</v>
      </c>
      <c r="F5563" t="s">
        <v>2828</v>
      </c>
    </row>
    <row r="5564" spans="1:6" x14ac:dyDescent="0.3">
      <c r="A5564" t="s">
        <v>52</v>
      </c>
      <c r="B5564" t="s">
        <v>9</v>
      </c>
      <c r="C5564" t="s">
        <v>27</v>
      </c>
      <c r="D5564" t="s">
        <v>12</v>
      </c>
      <c r="E5564" t="s">
        <v>1836</v>
      </c>
      <c r="F5564" t="s">
        <v>991</v>
      </c>
    </row>
    <row r="5565" spans="1:6" x14ac:dyDescent="0.3">
      <c r="A5565" t="s">
        <v>52</v>
      </c>
      <c r="B5565" t="s">
        <v>9</v>
      </c>
      <c r="C5565" t="s">
        <v>27</v>
      </c>
      <c r="D5565" t="s">
        <v>12</v>
      </c>
      <c r="E5565" t="s">
        <v>1836</v>
      </c>
      <c r="F5565" t="s">
        <v>1414</v>
      </c>
    </row>
    <row r="5566" spans="1:6" x14ac:dyDescent="0.3">
      <c r="A5566" t="s">
        <v>52</v>
      </c>
      <c r="B5566" t="s">
        <v>9</v>
      </c>
      <c r="C5566" t="s">
        <v>27</v>
      </c>
      <c r="D5566" t="s">
        <v>12</v>
      </c>
      <c r="E5566" t="s">
        <v>1836</v>
      </c>
      <c r="F5566" t="s">
        <v>2579</v>
      </c>
    </row>
    <row r="5567" spans="1:6" x14ac:dyDescent="0.3">
      <c r="A5567" t="s">
        <v>52</v>
      </c>
      <c r="B5567" t="s">
        <v>9</v>
      </c>
      <c r="C5567" t="s">
        <v>27</v>
      </c>
      <c r="D5567" t="s">
        <v>12</v>
      </c>
      <c r="E5567" t="s">
        <v>1836</v>
      </c>
      <c r="F5567" t="s">
        <v>2580</v>
      </c>
    </row>
    <row r="5568" spans="1:6" x14ac:dyDescent="0.3">
      <c r="A5568" t="s">
        <v>52</v>
      </c>
      <c r="B5568" t="s">
        <v>9</v>
      </c>
      <c r="C5568" t="s">
        <v>27</v>
      </c>
      <c r="D5568" t="s">
        <v>12</v>
      </c>
      <c r="E5568" t="s">
        <v>1836</v>
      </c>
      <c r="F5568" t="s">
        <v>2581</v>
      </c>
    </row>
    <row r="5569" spans="1:6" x14ac:dyDescent="0.3">
      <c r="A5569" t="s">
        <v>52</v>
      </c>
      <c r="B5569" t="s">
        <v>9</v>
      </c>
      <c r="C5569" t="s">
        <v>27</v>
      </c>
      <c r="D5569" t="s">
        <v>12</v>
      </c>
      <c r="E5569" t="s">
        <v>1836</v>
      </c>
      <c r="F5569" t="s">
        <v>2704</v>
      </c>
    </row>
    <row r="5570" spans="1:6" x14ac:dyDescent="0.3">
      <c r="A5570" t="s">
        <v>52</v>
      </c>
      <c r="B5570" t="s">
        <v>9</v>
      </c>
      <c r="C5570" t="s">
        <v>27</v>
      </c>
      <c r="D5570" t="s">
        <v>12</v>
      </c>
      <c r="E5570" t="s">
        <v>1836</v>
      </c>
      <c r="F5570" t="s">
        <v>5881</v>
      </c>
    </row>
    <row r="5571" spans="1:6" x14ac:dyDescent="0.3">
      <c r="A5571" t="s">
        <v>52</v>
      </c>
      <c r="B5571" t="s">
        <v>9</v>
      </c>
      <c r="C5571" t="s">
        <v>27</v>
      </c>
      <c r="D5571" t="s">
        <v>12</v>
      </c>
      <c r="E5571" t="s">
        <v>1836</v>
      </c>
      <c r="F5571" t="s">
        <v>5774</v>
      </c>
    </row>
    <row r="5572" spans="1:6" x14ac:dyDescent="0.3">
      <c r="A5572" t="s">
        <v>52</v>
      </c>
      <c r="B5572" t="s">
        <v>9</v>
      </c>
      <c r="C5572" t="s">
        <v>27</v>
      </c>
      <c r="D5572" t="s">
        <v>12</v>
      </c>
      <c r="E5572" t="s">
        <v>1836</v>
      </c>
      <c r="F5572" t="s">
        <v>2583</v>
      </c>
    </row>
    <row r="5573" spans="1:6" x14ac:dyDescent="0.3">
      <c r="A5573" t="s">
        <v>52</v>
      </c>
      <c r="B5573" t="s">
        <v>9</v>
      </c>
      <c r="C5573" t="s">
        <v>27</v>
      </c>
      <c r="D5573" t="s">
        <v>12</v>
      </c>
      <c r="E5573" t="s">
        <v>1836</v>
      </c>
      <c r="F5573" t="s">
        <v>2830</v>
      </c>
    </row>
    <row r="5574" spans="1:6" x14ac:dyDescent="0.3">
      <c r="A5574" t="s">
        <v>52</v>
      </c>
      <c r="B5574" t="s">
        <v>9</v>
      </c>
      <c r="C5574" t="s">
        <v>27</v>
      </c>
      <c r="D5574" t="s">
        <v>12</v>
      </c>
      <c r="E5574" t="s">
        <v>1836</v>
      </c>
      <c r="F5574" t="s">
        <v>2831</v>
      </c>
    </row>
    <row r="5575" spans="1:6" x14ac:dyDescent="0.3">
      <c r="A5575" t="s">
        <v>52</v>
      </c>
      <c r="B5575" t="s">
        <v>9</v>
      </c>
      <c r="C5575" t="s">
        <v>27</v>
      </c>
      <c r="D5575" t="s">
        <v>12</v>
      </c>
      <c r="E5575" t="s">
        <v>1836</v>
      </c>
      <c r="F5575" t="s">
        <v>2832</v>
      </c>
    </row>
    <row r="5576" spans="1:6" x14ac:dyDescent="0.3">
      <c r="A5576" t="s">
        <v>52</v>
      </c>
      <c r="B5576" t="s">
        <v>9</v>
      </c>
      <c r="C5576" t="s">
        <v>27</v>
      </c>
      <c r="D5576" t="s">
        <v>12</v>
      </c>
      <c r="E5576" t="s">
        <v>1836</v>
      </c>
      <c r="F5576" t="s">
        <v>967</v>
      </c>
    </row>
    <row r="5577" spans="1:6" x14ac:dyDescent="0.3">
      <c r="A5577" t="s">
        <v>52</v>
      </c>
      <c r="B5577" t="s">
        <v>9</v>
      </c>
      <c r="C5577" t="s">
        <v>27</v>
      </c>
      <c r="D5577" t="s">
        <v>12</v>
      </c>
      <c r="E5577" t="s">
        <v>1836</v>
      </c>
      <c r="F5577" t="s">
        <v>5882</v>
      </c>
    </row>
    <row r="5578" spans="1:6" x14ac:dyDescent="0.3">
      <c r="A5578" t="s">
        <v>52</v>
      </c>
      <c r="B5578" t="s">
        <v>9</v>
      </c>
      <c r="C5578" t="s">
        <v>27</v>
      </c>
      <c r="D5578" t="s">
        <v>12</v>
      </c>
      <c r="E5578" t="s">
        <v>1836</v>
      </c>
      <c r="F5578" t="s">
        <v>1405</v>
      </c>
    </row>
    <row r="5579" spans="1:6" x14ac:dyDescent="0.3">
      <c r="A5579" t="s">
        <v>52</v>
      </c>
      <c r="B5579" t="s">
        <v>9</v>
      </c>
      <c r="C5579" t="s">
        <v>27</v>
      </c>
      <c r="D5579" t="s">
        <v>12</v>
      </c>
      <c r="E5579" t="s">
        <v>1836</v>
      </c>
      <c r="F5579" t="s">
        <v>5883</v>
      </c>
    </row>
    <row r="5580" spans="1:6" x14ac:dyDescent="0.3">
      <c r="A5580" t="s">
        <v>52</v>
      </c>
      <c r="B5580" t="s">
        <v>9</v>
      </c>
      <c r="C5580" t="s">
        <v>27</v>
      </c>
      <c r="D5580" t="s">
        <v>12</v>
      </c>
      <c r="E5580" t="s">
        <v>1836</v>
      </c>
      <c r="F5580" t="s">
        <v>2833</v>
      </c>
    </row>
    <row r="5581" spans="1:6" x14ac:dyDescent="0.3">
      <c r="A5581" t="s">
        <v>52</v>
      </c>
      <c r="B5581" t="s">
        <v>9</v>
      </c>
      <c r="C5581" t="s">
        <v>27</v>
      </c>
      <c r="D5581" t="s">
        <v>12</v>
      </c>
      <c r="E5581" t="s">
        <v>1836</v>
      </c>
      <c r="F5581" t="s">
        <v>5884</v>
      </c>
    </row>
    <row r="5582" spans="1:6" x14ac:dyDescent="0.3">
      <c r="A5582" t="s">
        <v>52</v>
      </c>
      <c r="B5582" t="s">
        <v>9</v>
      </c>
      <c r="C5582" t="s">
        <v>27</v>
      </c>
      <c r="D5582" t="s">
        <v>12</v>
      </c>
      <c r="E5582" t="s">
        <v>1861</v>
      </c>
      <c r="F5582" t="s">
        <v>2834</v>
      </c>
    </row>
    <row r="5583" spans="1:6" x14ac:dyDescent="0.3">
      <c r="A5583" t="s">
        <v>52</v>
      </c>
      <c r="B5583" t="s">
        <v>9</v>
      </c>
      <c r="C5583" t="s">
        <v>27</v>
      </c>
      <c r="D5583" t="s">
        <v>12</v>
      </c>
      <c r="E5583" t="s">
        <v>1861</v>
      </c>
      <c r="F5583" t="s">
        <v>2835</v>
      </c>
    </row>
    <row r="5584" spans="1:6" x14ac:dyDescent="0.3">
      <c r="A5584" t="s">
        <v>52</v>
      </c>
      <c r="B5584" t="s">
        <v>9</v>
      </c>
      <c r="C5584" t="s">
        <v>27</v>
      </c>
      <c r="D5584" t="s">
        <v>12</v>
      </c>
      <c r="E5584" t="s">
        <v>1861</v>
      </c>
      <c r="F5584" t="s">
        <v>5885</v>
      </c>
    </row>
    <row r="5585" spans="1:6" x14ac:dyDescent="0.3">
      <c r="A5585" t="s">
        <v>52</v>
      </c>
      <c r="B5585" t="s">
        <v>9</v>
      </c>
      <c r="C5585" t="s">
        <v>27</v>
      </c>
      <c r="D5585" t="s">
        <v>12</v>
      </c>
      <c r="E5585" t="s">
        <v>1861</v>
      </c>
      <c r="F5585" t="s">
        <v>2836</v>
      </c>
    </row>
    <row r="5586" spans="1:6" x14ac:dyDescent="0.3">
      <c r="A5586" t="s">
        <v>52</v>
      </c>
      <c r="B5586" t="s">
        <v>9</v>
      </c>
      <c r="C5586" t="s">
        <v>27</v>
      </c>
      <c r="D5586" t="s">
        <v>12</v>
      </c>
      <c r="E5586" t="s">
        <v>1861</v>
      </c>
      <c r="F5586" t="s">
        <v>2837</v>
      </c>
    </row>
    <row r="5587" spans="1:6" x14ac:dyDescent="0.3">
      <c r="A5587" t="s">
        <v>52</v>
      </c>
      <c r="B5587" t="s">
        <v>9</v>
      </c>
      <c r="C5587" t="s">
        <v>27</v>
      </c>
      <c r="D5587" t="s">
        <v>12</v>
      </c>
      <c r="E5587" t="s">
        <v>1861</v>
      </c>
      <c r="F5587" t="s">
        <v>2526</v>
      </c>
    </row>
    <row r="5588" spans="1:6" x14ac:dyDescent="0.3">
      <c r="A5588" t="s">
        <v>52</v>
      </c>
      <c r="B5588" t="s">
        <v>9</v>
      </c>
      <c r="C5588" t="s">
        <v>27</v>
      </c>
      <c r="D5588" t="s">
        <v>12</v>
      </c>
      <c r="E5588" t="s">
        <v>1861</v>
      </c>
      <c r="F5588" t="s">
        <v>5886</v>
      </c>
    </row>
    <row r="5589" spans="1:6" x14ac:dyDescent="0.3">
      <c r="A5589" t="s">
        <v>52</v>
      </c>
      <c r="B5589" t="s">
        <v>9</v>
      </c>
      <c r="C5589" t="s">
        <v>27</v>
      </c>
      <c r="D5589" t="s">
        <v>12</v>
      </c>
      <c r="E5589" t="s">
        <v>1861</v>
      </c>
      <c r="F5589" t="s">
        <v>3430</v>
      </c>
    </row>
    <row r="5590" spans="1:6" x14ac:dyDescent="0.3">
      <c r="A5590" t="s">
        <v>52</v>
      </c>
      <c r="B5590" t="s">
        <v>9</v>
      </c>
      <c r="C5590" t="s">
        <v>27</v>
      </c>
      <c r="D5590" t="s">
        <v>12</v>
      </c>
      <c r="E5590" t="s">
        <v>1861</v>
      </c>
      <c r="F5590" t="s">
        <v>5887</v>
      </c>
    </row>
    <row r="5591" spans="1:6" x14ac:dyDescent="0.3">
      <c r="A5591" t="s">
        <v>52</v>
      </c>
      <c r="B5591" t="s">
        <v>9</v>
      </c>
      <c r="C5591" t="s">
        <v>27</v>
      </c>
      <c r="D5591" t="s">
        <v>12</v>
      </c>
      <c r="E5591" t="s">
        <v>1861</v>
      </c>
      <c r="F5591" t="s">
        <v>1326</v>
      </c>
    </row>
    <row r="5592" spans="1:6" x14ac:dyDescent="0.3">
      <c r="A5592" t="s">
        <v>52</v>
      </c>
      <c r="B5592" t="s">
        <v>9</v>
      </c>
      <c r="C5592" t="s">
        <v>27</v>
      </c>
      <c r="D5592" t="s">
        <v>12</v>
      </c>
      <c r="E5592" t="s">
        <v>1861</v>
      </c>
      <c r="F5592" t="s">
        <v>2838</v>
      </c>
    </row>
    <row r="5593" spans="1:6" x14ac:dyDescent="0.3">
      <c r="A5593" t="s">
        <v>52</v>
      </c>
      <c r="B5593" t="s">
        <v>9</v>
      </c>
      <c r="C5593" t="s">
        <v>27</v>
      </c>
      <c r="D5593" t="s">
        <v>12</v>
      </c>
      <c r="E5593" t="s">
        <v>1861</v>
      </c>
      <c r="F5593" t="s">
        <v>5536</v>
      </c>
    </row>
    <row r="5594" spans="1:6" x14ac:dyDescent="0.3">
      <c r="A5594" t="s">
        <v>52</v>
      </c>
      <c r="B5594" t="s">
        <v>9</v>
      </c>
      <c r="C5594" t="s">
        <v>27</v>
      </c>
      <c r="D5594" t="s">
        <v>12</v>
      </c>
      <c r="E5594" t="s">
        <v>1861</v>
      </c>
      <c r="F5594" t="s">
        <v>2839</v>
      </c>
    </row>
    <row r="5595" spans="1:6" x14ac:dyDescent="0.3">
      <c r="A5595" t="s">
        <v>52</v>
      </c>
      <c r="B5595" t="s">
        <v>9</v>
      </c>
      <c r="C5595" t="s">
        <v>27</v>
      </c>
      <c r="D5595" t="s">
        <v>12</v>
      </c>
      <c r="E5595" t="s">
        <v>1861</v>
      </c>
      <c r="F5595" t="s">
        <v>2840</v>
      </c>
    </row>
    <row r="5596" spans="1:6" x14ac:dyDescent="0.3">
      <c r="A5596" t="s">
        <v>52</v>
      </c>
      <c r="B5596" t="s">
        <v>9</v>
      </c>
      <c r="C5596" t="s">
        <v>27</v>
      </c>
      <c r="D5596" t="s">
        <v>12</v>
      </c>
      <c r="E5596" t="s">
        <v>1861</v>
      </c>
      <c r="F5596" t="s">
        <v>4742</v>
      </c>
    </row>
    <row r="5597" spans="1:6" x14ac:dyDescent="0.3">
      <c r="A5597" t="s">
        <v>52</v>
      </c>
      <c r="B5597" t="s">
        <v>9</v>
      </c>
      <c r="C5597" t="s">
        <v>27</v>
      </c>
      <c r="D5597" t="s">
        <v>12</v>
      </c>
      <c r="E5597" t="s">
        <v>1861</v>
      </c>
      <c r="F5597" t="s">
        <v>2841</v>
      </c>
    </row>
    <row r="5598" spans="1:6" x14ac:dyDescent="0.3">
      <c r="A5598" t="s">
        <v>52</v>
      </c>
      <c r="B5598" t="s">
        <v>9</v>
      </c>
      <c r="C5598" t="s">
        <v>27</v>
      </c>
      <c r="D5598" t="s">
        <v>12</v>
      </c>
      <c r="E5598" t="s">
        <v>1531</v>
      </c>
      <c r="F5598" t="s">
        <v>5888</v>
      </c>
    </row>
    <row r="5599" spans="1:6" x14ac:dyDescent="0.3">
      <c r="A5599" t="s">
        <v>52</v>
      </c>
      <c r="B5599" t="s">
        <v>9</v>
      </c>
      <c r="C5599" t="s">
        <v>27</v>
      </c>
      <c r="D5599" t="s">
        <v>12</v>
      </c>
      <c r="E5599" t="s">
        <v>1531</v>
      </c>
      <c r="F5599" t="s">
        <v>2842</v>
      </c>
    </row>
    <row r="5600" spans="1:6" x14ac:dyDescent="0.3">
      <c r="A5600" t="s">
        <v>52</v>
      </c>
      <c r="B5600" t="s">
        <v>9</v>
      </c>
      <c r="C5600" t="s">
        <v>27</v>
      </c>
      <c r="D5600" t="s">
        <v>12</v>
      </c>
      <c r="E5600" t="s">
        <v>1531</v>
      </c>
      <c r="F5600" t="s">
        <v>2843</v>
      </c>
    </row>
    <row r="5601" spans="1:6" x14ac:dyDescent="0.3">
      <c r="A5601" t="s">
        <v>52</v>
      </c>
      <c r="B5601" t="s">
        <v>9</v>
      </c>
      <c r="C5601" t="s">
        <v>27</v>
      </c>
      <c r="D5601" t="s">
        <v>12</v>
      </c>
      <c r="E5601" t="s">
        <v>1531</v>
      </c>
      <c r="F5601" t="s">
        <v>2844</v>
      </c>
    </row>
    <row r="5602" spans="1:6" x14ac:dyDescent="0.3">
      <c r="A5602" t="s">
        <v>52</v>
      </c>
      <c r="B5602" t="s">
        <v>9</v>
      </c>
      <c r="C5602" t="s">
        <v>27</v>
      </c>
      <c r="D5602" t="s">
        <v>12</v>
      </c>
      <c r="E5602" t="s">
        <v>1531</v>
      </c>
      <c r="F5602" t="s">
        <v>2057</v>
      </c>
    </row>
    <row r="5603" spans="1:6" x14ac:dyDescent="0.3">
      <c r="A5603" t="s">
        <v>52</v>
      </c>
      <c r="B5603" t="s">
        <v>9</v>
      </c>
      <c r="C5603" t="s">
        <v>27</v>
      </c>
      <c r="D5603" t="s">
        <v>12</v>
      </c>
      <c r="E5603" t="s">
        <v>1531</v>
      </c>
      <c r="F5603" t="s">
        <v>1644</v>
      </c>
    </row>
    <row r="5604" spans="1:6" x14ac:dyDescent="0.3">
      <c r="A5604" t="s">
        <v>52</v>
      </c>
      <c r="B5604" t="s">
        <v>9</v>
      </c>
      <c r="C5604" t="s">
        <v>27</v>
      </c>
      <c r="D5604" t="s">
        <v>12</v>
      </c>
      <c r="E5604" t="s">
        <v>1531</v>
      </c>
      <c r="F5604" t="s">
        <v>3556</v>
      </c>
    </row>
    <row r="5605" spans="1:6" x14ac:dyDescent="0.3">
      <c r="A5605" t="s">
        <v>52</v>
      </c>
      <c r="B5605" t="s">
        <v>9</v>
      </c>
      <c r="C5605" t="s">
        <v>27</v>
      </c>
      <c r="D5605" t="s">
        <v>12</v>
      </c>
      <c r="E5605" t="s">
        <v>1531</v>
      </c>
      <c r="F5605" t="s">
        <v>2845</v>
      </c>
    </row>
    <row r="5606" spans="1:6" x14ac:dyDescent="0.3">
      <c r="A5606" t="s">
        <v>52</v>
      </c>
      <c r="B5606" t="s">
        <v>9</v>
      </c>
      <c r="C5606" t="s">
        <v>27</v>
      </c>
      <c r="D5606" t="s">
        <v>12</v>
      </c>
      <c r="E5606" t="s">
        <v>1531</v>
      </c>
      <c r="F5606" t="s">
        <v>2846</v>
      </c>
    </row>
    <row r="5607" spans="1:6" x14ac:dyDescent="0.3">
      <c r="A5607" t="s">
        <v>52</v>
      </c>
      <c r="B5607" t="s">
        <v>9</v>
      </c>
      <c r="C5607" t="s">
        <v>27</v>
      </c>
      <c r="D5607" t="s">
        <v>12</v>
      </c>
      <c r="E5607" t="s">
        <v>1531</v>
      </c>
      <c r="F5607" t="s">
        <v>2796</v>
      </c>
    </row>
    <row r="5608" spans="1:6" x14ac:dyDescent="0.3">
      <c r="A5608" t="s">
        <v>52</v>
      </c>
      <c r="B5608" t="s">
        <v>9</v>
      </c>
      <c r="C5608" t="s">
        <v>27</v>
      </c>
      <c r="D5608" t="s">
        <v>12</v>
      </c>
      <c r="E5608" t="s">
        <v>1531</v>
      </c>
      <c r="F5608" t="s">
        <v>5889</v>
      </c>
    </row>
    <row r="5609" spans="1:6" x14ac:dyDescent="0.3">
      <c r="A5609" t="s">
        <v>52</v>
      </c>
      <c r="B5609" t="s">
        <v>9</v>
      </c>
      <c r="C5609" t="s">
        <v>27</v>
      </c>
      <c r="D5609" t="s">
        <v>12</v>
      </c>
      <c r="E5609" t="s">
        <v>1531</v>
      </c>
      <c r="F5609" t="s">
        <v>2847</v>
      </c>
    </row>
    <row r="5610" spans="1:6" x14ac:dyDescent="0.3">
      <c r="A5610" t="s">
        <v>52</v>
      </c>
      <c r="B5610" t="s">
        <v>9</v>
      </c>
      <c r="C5610" t="s">
        <v>27</v>
      </c>
      <c r="D5610" t="s">
        <v>12</v>
      </c>
      <c r="E5610" t="s">
        <v>1531</v>
      </c>
      <c r="F5610" t="s">
        <v>2848</v>
      </c>
    </row>
    <row r="5611" spans="1:6" x14ac:dyDescent="0.3">
      <c r="A5611" t="s">
        <v>52</v>
      </c>
      <c r="B5611" t="s">
        <v>9</v>
      </c>
      <c r="C5611" t="s">
        <v>27</v>
      </c>
      <c r="D5611" t="s">
        <v>12</v>
      </c>
      <c r="E5611" t="s">
        <v>1531</v>
      </c>
      <c r="F5611" t="s">
        <v>5890</v>
      </c>
    </row>
    <row r="5612" spans="1:6" x14ac:dyDescent="0.3">
      <c r="A5612" t="s">
        <v>52</v>
      </c>
      <c r="B5612" t="s">
        <v>9</v>
      </c>
      <c r="C5612" t="s">
        <v>27</v>
      </c>
      <c r="D5612" t="s">
        <v>12</v>
      </c>
      <c r="E5612" t="s">
        <v>1531</v>
      </c>
      <c r="F5612" t="s">
        <v>5891</v>
      </c>
    </row>
    <row r="5613" spans="1:6" x14ac:dyDescent="0.3">
      <c r="A5613" t="s">
        <v>52</v>
      </c>
      <c r="B5613" t="s">
        <v>9</v>
      </c>
      <c r="C5613" t="s">
        <v>27</v>
      </c>
      <c r="D5613" t="s">
        <v>12</v>
      </c>
      <c r="E5613" t="s">
        <v>1531</v>
      </c>
      <c r="F5613" t="s">
        <v>2850</v>
      </c>
    </row>
    <row r="5614" spans="1:6" x14ac:dyDescent="0.3">
      <c r="A5614" t="s">
        <v>52</v>
      </c>
      <c r="B5614" t="s">
        <v>9</v>
      </c>
      <c r="C5614" t="s">
        <v>27</v>
      </c>
      <c r="D5614" t="s">
        <v>12</v>
      </c>
      <c r="E5614" t="s">
        <v>1531</v>
      </c>
      <c r="F5614" t="s">
        <v>2851</v>
      </c>
    </row>
    <row r="5615" spans="1:6" x14ac:dyDescent="0.3">
      <c r="A5615" t="s">
        <v>52</v>
      </c>
      <c r="B5615" t="s">
        <v>9</v>
      </c>
      <c r="C5615" t="s">
        <v>27</v>
      </c>
      <c r="D5615" t="s">
        <v>12</v>
      </c>
      <c r="E5615" t="s">
        <v>1531</v>
      </c>
      <c r="F5615" t="s">
        <v>2852</v>
      </c>
    </row>
    <row r="5616" spans="1:6" x14ac:dyDescent="0.3">
      <c r="A5616" t="s">
        <v>52</v>
      </c>
      <c r="B5616" t="s">
        <v>9</v>
      </c>
      <c r="C5616" t="s">
        <v>27</v>
      </c>
      <c r="D5616" t="s">
        <v>12</v>
      </c>
      <c r="E5616" t="s">
        <v>1531</v>
      </c>
      <c r="F5616" t="s">
        <v>5892</v>
      </c>
    </row>
    <row r="5617" spans="1:6" x14ac:dyDescent="0.3">
      <c r="A5617" t="s">
        <v>52</v>
      </c>
      <c r="B5617" t="s">
        <v>9</v>
      </c>
      <c r="C5617" t="s">
        <v>27</v>
      </c>
      <c r="D5617" t="s">
        <v>12</v>
      </c>
      <c r="E5617" t="s">
        <v>1531</v>
      </c>
      <c r="F5617" t="s">
        <v>5893</v>
      </c>
    </row>
    <row r="5618" spans="1:6" x14ac:dyDescent="0.3">
      <c r="A5618" t="s">
        <v>52</v>
      </c>
      <c r="B5618" t="s">
        <v>9</v>
      </c>
      <c r="C5618" t="s">
        <v>27</v>
      </c>
      <c r="D5618" t="s">
        <v>12</v>
      </c>
      <c r="E5618" t="s">
        <v>1531</v>
      </c>
      <c r="F5618" t="s">
        <v>2854</v>
      </c>
    </row>
    <row r="5619" spans="1:6" x14ac:dyDescent="0.3">
      <c r="A5619" t="s">
        <v>52</v>
      </c>
      <c r="B5619" t="s">
        <v>9</v>
      </c>
      <c r="C5619" t="s">
        <v>27</v>
      </c>
      <c r="D5619" t="s">
        <v>12</v>
      </c>
      <c r="E5619" t="s">
        <v>1531</v>
      </c>
      <c r="F5619" t="s">
        <v>2855</v>
      </c>
    </row>
    <row r="5620" spans="1:6" x14ac:dyDescent="0.3">
      <c r="A5620" t="s">
        <v>52</v>
      </c>
      <c r="B5620" t="s">
        <v>9</v>
      </c>
      <c r="C5620" t="s">
        <v>27</v>
      </c>
      <c r="D5620" t="s">
        <v>12</v>
      </c>
      <c r="E5620" t="s">
        <v>1551</v>
      </c>
      <c r="F5620" t="s">
        <v>5894</v>
      </c>
    </row>
    <row r="5621" spans="1:6" x14ac:dyDescent="0.3">
      <c r="A5621" t="s">
        <v>52</v>
      </c>
      <c r="B5621" t="s">
        <v>9</v>
      </c>
      <c r="C5621" t="s">
        <v>27</v>
      </c>
      <c r="D5621" t="s">
        <v>12</v>
      </c>
      <c r="E5621" t="s">
        <v>1551</v>
      </c>
      <c r="F5621" t="s">
        <v>5895</v>
      </c>
    </row>
    <row r="5622" spans="1:6" x14ac:dyDescent="0.3">
      <c r="A5622" t="s">
        <v>52</v>
      </c>
      <c r="B5622" t="s">
        <v>9</v>
      </c>
      <c r="C5622" t="s">
        <v>27</v>
      </c>
      <c r="D5622" t="s">
        <v>12</v>
      </c>
      <c r="E5622" t="s">
        <v>1551</v>
      </c>
      <c r="F5622" t="s">
        <v>5896</v>
      </c>
    </row>
    <row r="5623" spans="1:6" x14ac:dyDescent="0.3">
      <c r="A5623" t="s">
        <v>52</v>
      </c>
      <c r="B5623" t="s">
        <v>9</v>
      </c>
      <c r="C5623" t="s">
        <v>27</v>
      </c>
      <c r="D5623" t="s">
        <v>12</v>
      </c>
      <c r="E5623" t="s">
        <v>1551</v>
      </c>
      <c r="F5623" t="s">
        <v>2858</v>
      </c>
    </row>
    <row r="5624" spans="1:6" x14ac:dyDescent="0.3">
      <c r="A5624" t="s">
        <v>52</v>
      </c>
      <c r="B5624" t="s">
        <v>9</v>
      </c>
      <c r="C5624" t="s">
        <v>27</v>
      </c>
      <c r="D5624" t="s">
        <v>12</v>
      </c>
      <c r="E5624" t="s">
        <v>1551</v>
      </c>
      <c r="F5624" t="s">
        <v>3031</v>
      </c>
    </row>
    <row r="5625" spans="1:6" x14ac:dyDescent="0.3">
      <c r="A5625" t="s">
        <v>52</v>
      </c>
      <c r="B5625" t="s">
        <v>9</v>
      </c>
      <c r="C5625" t="s">
        <v>27</v>
      </c>
      <c r="D5625" t="s">
        <v>12</v>
      </c>
      <c r="E5625" t="s">
        <v>1551</v>
      </c>
      <c r="F5625" t="s">
        <v>2859</v>
      </c>
    </row>
    <row r="5626" spans="1:6" x14ac:dyDescent="0.3">
      <c r="A5626" t="s">
        <v>52</v>
      </c>
      <c r="B5626" t="s">
        <v>9</v>
      </c>
      <c r="C5626" t="s">
        <v>27</v>
      </c>
      <c r="D5626" t="s">
        <v>12</v>
      </c>
      <c r="E5626" t="s">
        <v>1551</v>
      </c>
      <c r="F5626" t="s">
        <v>2860</v>
      </c>
    </row>
    <row r="5627" spans="1:6" x14ac:dyDescent="0.3">
      <c r="A5627" t="s">
        <v>52</v>
      </c>
      <c r="B5627" t="s">
        <v>9</v>
      </c>
      <c r="C5627" t="s">
        <v>27</v>
      </c>
      <c r="D5627" t="s">
        <v>12</v>
      </c>
      <c r="E5627" t="s">
        <v>1551</v>
      </c>
      <c r="F5627" t="s">
        <v>125</v>
      </c>
    </row>
    <row r="5628" spans="1:6" x14ac:dyDescent="0.3">
      <c r="A5628" t="s">
        <v>52</v>
      </c>
      <c r="B5628" t="s">
        <v>9</v>
      </c>
      <c r="C5628" t="s">
        <v>27</v>
      </c>
      <c r="D5628" t="s">
        <v>12</v>
      </c>
      <c r="E5628" t="s">
        <v>1551</v>
      </c>
      <c r="F5628" t="s">
        <v>1900</v>
      </c>
    </row>
    <row r="5629" spans="1:6" x14ac:dyDescent="0.3">
      <c r="A5629" t="s">
        <v>52</v>
      </c>
      <c r="B5629" t="s">
        <v>9</v>
      </c>
      <c r="C5629" t="s">
        <v>27</v>
      </c>
      <c r="D5629" t="s">
        <v>12</v>
      </c>
      <c r="E5629" t="s">
        <v>1551</v>
      </c>
      <c r="F5629" t="s">
        <v>5897</v>
      </c>
    </row>
    <row r="5630" spans="1:6" x14ac:dyDescent="0.3">
      <c r="A5630" t="s">
        <v>52</v>
      </c>
      <c r="B5630" t="s">
        <v>9</v>
      </c>
      <c r="C5630" t="s">
        <v>27</v>
      </c>
      <c r="D5630" t="s">
        <v>12</v>
      </c>
      <c r="E5630" t="s">
        <v>1551</v>
      </c>
      <c r="F5630" t="s">
        <v>5898</v>
      </c>
    </row>
    <row r="5631" spans="1:6" x14ac:dyDescent="0.3">
      <c r="A5631" t="s">
        <v>52</v>
      </c>
      <c r="B5631" t="s">
        <v>9</v>
      </c>
      <c r="C5631" t="s">
        <v>27</v>
      </c>
      <c r="D5631" t="s">
        <v>12</v>
      </c>
      <c r="E5631" t="s">
        <v>1551</v>
      </c>
      <c r="F5631" t="s">
        <v>1702</v>
      </c>
    </row>
    <row r="5632" spans="1:6" x14ac:dyDescent="0.3">
      <c r="A5632" t="s">
        <v>52</v>
      </c>
      <c r="B5632" t="s">
        <v>9</v>
      </c>
      <c r="C5632" t="s">
        <v>27</v>
      </c>
      <c r="D5632" t="s">
        <v>12</v>
      </c>
      <c r="E5632" t="s">
        <v>1551</v>
      </c>
      <c r="F5632" t="s">
        <v>5899</v>
      </c>
    </row>
    <row r="5633" spans="1:6" x14ac:dyDescent="0.3">
      <c r="A5633" t="s">
        <v>52</v>
      </c>
      <c r="B5633" t="s">
        <v>9</v>
      </c>
      <c r="C5633" t="s">
        <v>27</v>
      </c>
      <c r="D5633" t="s">
        <v>12</v>
      </c>
      <c r="E5633" t="s">
        <v>1551</v>
      </c>
      <c r="F5633" t="s">
        <v>2862</v>
      </c>
    </row>
    <row r="5634" spans="1:6" x14ac:dyDescent="0.3">
      <c r="A5634" t="s">
        <v>52</v>
      </c>
      <c r="B5634" t="s">
        <v>9</v>
      </c>
      <c r="C5634" t="s">
        <v>27</v>
      </c>
      <c r="D5634" t="s">
        <v>12</v>
      </c>
      <c r="E5634" t="s">
        <v>1551</v>
      </c>
      <c r="F5634" t="s">
        <v>2863</v>
      </c>
    </row>
    <row r="5635" spans="1:6" x14ac:dyDescent="0.3">
      <c r="A5635" t="s">
        <v>52</v>
      </c>
      <c r="B5635" t="s">
        <v>9</v>
      </c>
      <c r="C5635" t="s">
        <v>27</v>
      </c>
      <c r="D5635" t="s">
        <v>12</v>
      </c>
      <c r="E5635" t="s">
        <v>1551</v>
      </c>
      <c r="F5635" t="s">
        <v>2864</v>
      </c>
    </row>
    <row r="5636" spans="1:6" x14ac:dyDescent="0.3">
      <c r="A5636" t="s">
        <v>52</v>
      </c>
      <c r="B5636" t="s">
        <v>9</v>
      </c>
      <c r="C5636" t="s">
        <v>27</v>
      </c>
      <c r="D5636" t="s">
        <v>12</v>
      </c>
      <c r="E5636" t="s">
        <v>1551</v>
      </c>
      <c r="F5636" t="s">
        <v>5900</v>
      </c>
    </row>
    <row r="5637" spans="1:6" x14ac:dyDescent="0.3">
      <c r="A5637" t="s">
        <v>52</v>
      </c>
      <c r="B5637" t="s">
        <v>9</v>
      </c>
      <c r="C5637" t="s">
        <v>27</v>
      </c>
      <c r="D5637" t="s">
        <v>12</v>
      </c>
      <c r="E5637" t="s">
        <v>1551</v>
      </c>
      <c r="F5637" t="s">
        <v>5901</v>
      </c>
    </row>
    <row r="5638" spans="1:6" x14ac:dyDescent="0.3">
      <c r="A5638" t="s">
        <v>52</v>
      </c>
      <c r="B5638" t="s">
        <v>9</v>
      </c>
      <c r="C5638" t="s">
        <v>27</v>
      </c>
      <c r="D5638" t="s">
        <v>12</v>
      </c>
      <c r="E5638" t="s">
        <v>1551</v>
      </c>
      <c r="F5638" t="s">
        <v>2865</v>
      </c>
    </row>
    <row r="5639" spans="1:6" x14ac:dyDescent="0.3">
      <c r="A5639" t="s">
        <v>52</v>
      </c>
      <c r="B5639" t="s">
        <v>9</v>
      </c>
      <c r="C5639" t="s">
        <v>27</v>
      </c>
      <c r="D5639" t="s">
        <v>12</v>
      </c>
      <c r="E5639" t="s">
        <v>1551</v>
      </c>
      <c r="F5639" t="s">
        <v>5902</v>
      </c>
    </row>
    <row r="5640" spans="1:6" x14ac:dyDescent="0.3">
      <c r="A5640" t="s">
        <v>52</v>
      </c>
      <c r="B5640" t="s">
        <v>9</v>
      </c>
      <c r="C5640" t="s">
        <v>27</v>
      </c>
      <c r="D5640" t="s">
        <v>12</v>
      </c>
      <c r="E5640" t="s">
        <v>1551</v>
      </c>
      <c r="F5640" t="s">
        <v>5903</v>
      </c>
    </row>
    <row r="5641" spans="1:6" x14ac:dyDescent="0.3">
      <c r="A5641" t="s">
        <v>52</v>
      </c>
      <c r="B5641" t="s">
        <v>9</v>
      </c>
      <c r="C5641" t="s">
        <v>27</v>
      </c>
      <c r="D5641" t="s">
        <v>12</v>
      </c>
      <c r="E5641" t="s">
        <v>1551</v>
      </c>
      <c r="F5641" t="s">
        <v>5904</v>
      </c>
    </row>
    <row r="5642" spans="1:6" x14ac:dyDescent="0.3">
      <c r="A5642" t="s">
        <v>52</v>
      </c>
      <c r="B5642" t="s">
        <v>9</v>
      </c>
      <c r="C5642" t="s">
        <v>27</v>
      </c>
      <c r="D5642" t="s">
        <v>12</v>
      </c>
      <c r="E5642" t="s">
        <v>1950</v>
      </c>
      <c r="F5642" t="s">
        <v>2866</v>
      </c>
    </row>
    <row r="5643" spans="1:6" x14ac:dyDescent="0.3">
      <c r="A5643" t="s">
        <v>52</v>
      </c>
      <c r="B5643" t="s">
        <v>9</v>
      </c>
      <c r="C5643" t="s">
        <v>27</v>
      </c>
      <c r="D5643" t="s">
        <v>12</v>
      </c>
      <c r="E5643" t="s">
        <v>1950</v>
      </c>
      <c r="F5643" t="s">
        <v>5905</v>
      </c>
    </row>
    <row r="5644" spans="1:6" x14ac:dyDescent="0.3">
      <c r="A5644" t="s">
        <v>52</v>
      </c>
      <c r="B5644" t="s">
        <v>9</v>
      </c>
      <c r="C5644" t="s">
        <v>27</v>
      </c>
      <c r="D5644" t="s">
        <v>12</v>
      </c>
      <c r="E5644" t="s">
        <v>1950</v>
      </c>
      <c r="F5644" t="s">
        <v>2531</v>
      </c>
    </row>
    <row r="5645" spans="1:6" x14ac:dyDescent="0.3">
      <c r="A5645" t="s">
        <v>52</v>
      </c>
      <c r="B5645" t="s">
        <v>9</v>
      </c>
      <c r="C5645" t="s">
        <v>27</v>
      </c>
      <c r="D5645" t="s">
        <v>12</v>
      </c>
      <c r="E5645" t="s">
        <v>1950</v>
      </c>
      <c r="F5645" t="s">
        <v>2867</v>
      </c>
    </row>
    <row r="5646" spans="1:6" x14ac:dyDescent="0.3">
      <c r="A5646" t="s">
        <v>52</v>
      </c>
      <c r="B5646" t="s">
        <v>9</v>
      </c>
      <c r="C5646" t="s">
        <v>27</v>
      </c>
      <c r="D5646" t="s">
        <v>12</v>
      </c>
      <c r="E5646" t="s">
        <v>1950</v>
      </c>
      <c r="F5646" t="s">
        <v>4067</v>
      </c>
    </row>
    <row r="5647" spans="1:6" x14ac:dyDescent="0.3">
      <c r="A5647" t="s">
        <v>52</v>
      </c>
      <c r="B5647" t="s">
        <v>9</v>
      </c>
      <c r="C5647" t="s">
        <v>27</v>
      </c>
      <c r="D5647" t="s">
        <v>12</v>
      </c>
      <c r="E5647" t="s">
        <v>1950</v>
      </c>
      <c r="F5647" t="s">
        <v>338</v>
      </c>
    </row>
    <row r="5648" spans="1:6" x14ac:dyDescent="0.3">
      <c r="A5648" t="s">
        <v>52</v>
      </c>
      <c r="B5648" t="s">
        <v>9</v>
      </c>
      <c r="C5648" t="s">
        <v>27</v>
      </c>
      <c r="D5648" t="s">
        <v>12</v>
      </c>
      <c r="E5648" t="s">
        <v>1950</v>
      </c>
      <c r="F5648" t="s">
        <v>2797</v>
      </c>
    </row>
    <row r="5649" spans="1:6" x14ac:dyDescent="0.3">
      <c r="A5649" t="s">
        <v>52</v>
      </c>
      <c r="B5649" t="s">
        <v>9</v>
      </c>
      <c r="C5649" t="s">
        <v>27</v>
      </c>
      <c r="D5649" t="s">
        <v>12</v>
      </c>
      <c r="E5649" t="s">
        <v>1950</v>
      </c>
      <c r="F5649" t="s">
        <v>2567</v>
      </c>
    </row>
    <row r="5650" spans="1:6" x14ac:dyDescent="0.3">
      <c r="A5650" t="s">
        <v>52</v>
      </c>
      <c r="B5650" t="s">
        <v>9</v>
      </c>
      <c r="C5650" t="s">
        <v>27</v>
      </c>
      <c r="D5650" t="s">
        <v>12</v>
      </c>
      <c r="E5650" t="s">
        <v>1950</v>
      </c>
      <c r="F5650" t="s">
        <v>2869</v>
      </c>
    </row>
    <row r="5651" spans="1:6" x14ac:dyDescent="0.3">
      <c r="A5651" t="s">
        <v>52</v>
      </c>
      <c r="B5651" t="s">
        <v>9</v>
      </c>
      <c r="C5651" t="s">
        <v>27</v>
      </c>
      <c r="D5651" t="s">
        <v>12</v>
      </c>
      <c r="E5651" t="s">
        <v>1950</v>
      </c>
      <c r="F5651" t="s">
        <v>2870</v>
      </c>
    </row>
    <row r="5652" spans="1:6" x14ac:dyDescent="0.3">
      <c r="A5652" t="s">
        <v>52</v>
      </c>
      <c r="B5652" t="s">
        <v>9</v>
      </c>
      <c r="C5652" t="s">
        <v>27</v>
      </c>
      <c r="D5652" t="s">
        <v>12</v>
      </c>
      <c r="E5652" t="s">
        <v>1950</v>
      </c>
      <c r="F5652" t="s">
        <v>2871</v>
      </c>
    </row>
    <row r="5653" spans="1:6" x14ac:dyDescent="0.3">
      <c r="A5653" t="s">
        <v>52</v>
      </c>
      <c r="B5653" t="s">
        <v>9</v>
      </c>
      <c r="C5653" t="s">
        <v>27</v>
      </c>
      <c r="D5653" t="s">
        <v>12</v>
      </c>
      <c r="E5653" t="s">
        <v>1950</v>
      </c>
      <c r="F5653" t="s">
        <v>2872</v>
      </c>
    </row>
    <row r="5654" spans="1:6" x14ac:dyDescent="0.3">
      <c r="A5654" t="s">
        <v>52</v>
      </c>
      <c r="B5654" t="s">
        <v>9</v>
      </c>
      <c r="C5654" t="s">
        <v>27</v>
      </c>
      <c r="D5654" t="s">
        <v>12</v>
      </c>
      <c r="E5654" t="s">
        <v>1950</v>
      </c>
      <c r="F5654" t="s">
        <v>2873</v>
      </c>
    </row>
    <row r="5655" spans="1:6" x14ac:dyDescent="0.3">
      <c r="A5655" t="s">
        <v>52</v>
      </c>
      <c r="B5655" t="s">
        <v>9</v>
      </c>
      <c r="C5655" t="s">
        <v>27</v>
      </c>
      <c r="D5655" t="s">
        <v>12</v>
      </c>
      <c r="E5655" t="s">
        <v>1950</v>
      </c>
      <c r="F5655" t="s">
        <v>5906</v>
      </c>
    </row>
    <row r="5656" spans="1:6" x14ac:dyDescent="0.3">
      <c r="A5656" t="s">
        <v>52</v>
      </c>
      <c r="B5656" t="s">
        <v>9</v>
      </c>
      <c r="C5656" t="s">
        <v>27</v>
      </c>
      <c r="D5656" t="s">
        <v>12</v>
      </c>
      <c r="E5656" t="s">
        <v>1950</v>
      </c>
      <c r="F5656" t="s">
        <v>5907</v>
      </c>
    </row>
    <row r="5657" spans="1:6" x14ac:dyDescent="0.3">
      <c r="A5657" t="s">
        <v>52</v>
      </c>
      <c r="B5657" t="s">
        <v>9</v>
      </c>
      <c r="C5657" t="s">
        <v>27</v>
      </c>
      <c r="D5657" t="s">
        <v>12</v>
      </c>
      <c r="E5657" t="s">
        <v>1950</v>
      </c>
      <c r="F5657" t="s">
        <v>2874</v>
      </c>
    </row>
    <row r="5658" spans="1:6" x14ac:dyDescent="0.3">
      <c r="A5658" t="s">
        <v>52</v>
      </c>
      <c r="B5658" t="s">
        <v>9</v>
      </c>
      <c r="C5658" t="s">
        <v>27</v>
      </c>
      <c r="D5658" t="s">
        <v>12</v>
      </c>
      <c r="E5658" t="s">
        <v>1950</v>
      </c>
      <c r="F5658" t="s">
        <v>5908</v>
      </c>
    </row>
    <row r="5659" spans="1:6" x14ac:dyDescent="0.3">
      <c r="A5659" t="s">
        <v>52</v>
      </c>
      <c r="B5659" t="s">
        <v>9</v>
      </c>
      <c r="C5659" t="s">
        <v>27</v>
      </c>
      <c r="D5659" t="s">
        <v>12</v>
      </c>
      <c r="E5659" t="s">
        <v>1950</v>
      </c>
      <c r="F5659" t="s">
        <v>2875</v>
      </c>
    </row>
    <row r="5660" spans="1:6" x14ac:dyDescent="0.3">
      <c r="A5660" t="s">
        <v>52</v>
      </c>
      <c r="B5660" t="s">
        <v>9</v>
      </c>
      <c r="C5660" t="s">
        <v>27</v>
      </c>
      <c r="D5660" t="s">
        <v>12</v>
      </c>
      <c r="E5660" t="s">
        <v>1950</v>
      </c>
      <c r="F5660" t="s">
        <v>2876</v>
      </c>
    </row>
    <row r="5661" spans="1:6" x14ac:dyDescent="0.3">
      <c r="A5661" t="s">
        <v>52</v>
      </c>
      <c r="B5661" t="s">
        <v>9</v>
      </c>
      <c r="C5661" t="s">
        <v>27</v>
      </c>
      <c r="D5661" t="s">
        <v>12</v>
      </c>
      <c r="E5661" t="s">
        <v>1950</v>
      </c>
      <c r="F5661" t="s">
        <v>5909</v>
      </c>
    </row>
    <row r="5662" spans="1:6" x14ac:dyDescent="0.3">
      <c r="A5662" t="s">
        <v>52</v>
      </c>
      <c r="B5662" t="s">
        <v>9</v>
      </c>
      <c r="C5662" t="s">
        <v>27</v>
      </c>
      <c r="D5662" t="s">
        <v>12</v>
      </c>
      <c r="E5662" t="s">
        <v>1950</v>
      </c>
      <c r="F5662" t="s">
        <v>2877</v>
      </c>
    </row>
    <row r="5663" spans="1:6" x14ac:dyDescent="0.3">
      <c r="A5663" t="s">
        <v>52</v>
      </c>
      <c r="B5663" t="s">
        <v>9</v>
      </c>
      <c r="C5663" t="s">
        <v>27</v>
      </c>
      <c r="D5663" t="s">
        <v>12</v>
      </c>
      <c r="E5663" t="s">
        <v>1950</v>
      </c>
      <c r="F5663" t="s">
        <v>2878</v>
      </c>
    </row>
    <row r="5664" spans="1:6" x14ac:dyDescent="0.3">
      <c r="A5664" t="s">
        <v>52</v>
      </c>
      <c r="B5664" t="s">
        <v>9</v>
      </c>
      <c r="C5664" t="s">
        <v>27</v>
      </c>
      <c r="D5664" t="s">
        <v>12</v>
      </c>
      <c r="E5664" t="s">
        <v>2879</v>
      </c>
      <c r="F5664" t="s">
        <v>1060</v>
      </c>
    </row>
    <row r="5665" spans="1:6" x14ac:dyDescent="0.3">
      <c r="A5665" t="s">
        <v>52</v>
      </c>
      <c r="B5665" t="s">
        <v>9</v>
      </c>
      <c r="C5665" t="s">
        <v>27</v>
      </c>
      <c r="D5665" t="s">
        <v>12</v>
      </c>
      <c r="E5665" t="s">
        <v>2879</v>
      </c>
      <c r="F5665" t="s">
        <v>2880</v>
      </c>
    </row>
    <row r="5666" spans="1:6" x14ac:dyDescent="0.3">
      <c r="A5666" t="s">
        <v>52</v>
      </c>
      <c r="B5666" t="s">
        <v>9</v>
      </c>
      <c r="C5666" t="s">
        <v>27</v>
      </c>
      <c r="D5666" t="s">
        <v>12</v>
      </c>
      <c r="E5666" t="s">
        <v>2879</v>
      </c>
      <c r="F5666" t="s">
        <v>5910</v>
      </c>
    </row>
    <row r="5667" spans="1:6" x14ac:dyDescent="0.3">
      <c r="A5667" t="s">
        <v>52</v>
      </c>
      <c r="B5667" t="s">
        <v>9</v>
      </c>
      <c r="C5667" t="s">
        <v>27</v>
      </c>
      <c r="D5667" t="s">
        <v>12</v>
      </c>
      <c r="E5667" t="s">
        <v>2879</v>
      </c>
      <c r="F5667" t="s">
        <v>5911</v>
      </c>
    </row>
    <row r="5668" spans="1:6" x14ac:dyDescent="0.3">
      <c r="A5668" t="s">
        <v>52</v>
      </c>
      <c r="B5668" t="s">
        <v>9</v>
      </c>
      <c r="C5668" t="s">
        <v>27</v>
      </c>
      <c r="D5668" t="s">
        <v>12</v>
      </c>
      <c r="E5668" t="s">
        <v>2879</v>
      </c>
      <c r="F5668" t="s">
        <v>2881</v>
      </c>
    </row>
    <row r="5669" spans="1:6" x14ac:dyDescent="0.3">
      <c r="A5669" t="s">
        <v>52</v>
      </c>
      <c r="B5669" t="s">
        <v>9</v>
      </c>
      <c r="C5669" t="s">
        <v>27</v>
      </c>
      <c r="D5669" t="s">
        <v>12</v>
      </c>
      <c r="E5669" t="s">
        <v>2879</v>
      </c>
      <c r="F5669" t="s">
        <v>5912</v>
      </c>
    </row>
    <row r="5670" spans="1:6" x14ac:dyDescent="0.3">
      <c r="A5670" t="s">
        <v>52</v>
      </c>
      <c r="B5670" t="s">
        <v>9</v>
      </c>
      <c r="C5670" t="s">
        <v>27</v>
      </c>
      <c r="D5670" t="s">
        <v>12</v>
      </c>
      <c r="E5670" t="s">
        <v>2879</v>
      </c>
      <c r="F5670" t="s">
        <v>1494</v>
      </c>
    </row>
    <row r="5671" spans="1:6" x14ac:dyDescent="0.3">
      <c r="A5671" t="s">
        <v>52</v>
      </c>
      <c r="B5671" t="s">
        <v>9</v>
      </c>
      <c r="C5671" t="s">
        <v>27</v>
      </c>
      <c r="D5671" t="s">
        <v>12</v>
      </c>
      <c r="E5671" t="s">
        <v>2879</v>
      </c>
      <c r="F5671" t="s">
        <v>5913</v>
      </c>
    </row>
    <row r="5672" spans="1:6" x14ac:dyDescent="0.3">
      <c r="A5672" t="s">
        <v>52</v>
      </c>
      <c r="B5672" t="s">
        <v>9</v>
      </c>
      <c r="C5672" t="s">
        <v>27</v>
      </c>
      <c r="D5672" t="s">
        <v>12</v>
      </c>
      <c r="E5672" t="s">
        <v>2879</v>
      </c>
      <c r="F5672" t="s">
        <v>3994</v>
      </c>
    </row>
    <row r="5673" spans="1:6" x14ac:dyDescent="0.3">
      <c r="A5673" t="s">
        <v>52</v>
      </c>
      <c r="B5673" t="s">
        <v>9</v>
      </c>
      <c r="C5673" t="s">
        <v>27</v>
      </c>
      <c r="D5673" t="s">
        <v>12</v>
      </c>
      <c r="E5673" t="s">
        <v>2879</v>
      </c>
      <c r="F5673" t="s">
        <v>2883</v>
      </c>
    </row>
    <row r="5674" spans="1:6" x14ac:dyDescent="0.3">
      <c r="A5674" t="s">
        <v>52</v>
      </c>
      <c r="B5674" t="s">
        <v>9</v>
      </c>
      <c r="C5674" t="s">
        <v>27</v>
      </c>
      <c r="D5674" t="s">
        <v>12</v>
      </c>
      <c r="E5674" t="s">
        <v>2879</v>
      </c>
      <c r="F5674" t="s">
        <v>5914</v>
      </c>
    </row>
    <row r="5675" spans="1:6" x14ac:dyDescent="0.3">
      <c r="A5675" t="s">
        <v>52</v>
      </c>
      <c r="B5675" t="s">
        <v>9</v>
      </c>
      <c r="C5675" t="s">
        <v>27</v>
      </c>
      <c r="D5675" t="s">
        <v>12</v>
      </c>
      <c r="E5675" t="s">
        <v>2879</v>
      </c>
      <c r="F5675" t="s">
        <v>1062</v>
      </c>
    </row>
    <row r="5676" spans="1:6" x14ac:dyDescent="0.3">
      <c r="A5676" t="s">
        <v>52</v>
      </c>
      <c r="B5676" t="s">
        <v>9</v>
      </c>
      <c r="C5676" t="s">
        <v>27</v>
      </c>
      <c r="D5676" t="s">
        <v>12</v>
      </c>
      <c r="E5676" t="s">
        <v>2879</v>
      </c>
      <c r="F5676" t="s">
        <v>2480</v>
      </c>
    </row>
    <row r="5677" spans="1:6" x14ac:dyDescent="0.3">
      <c r="A5677" t="s">
        <v>52</v>
      </c>
      <c r="B5677" t="s">
        <v>9</v>
      </c>
      <c r="C5677" t="s">
        <v>27</v>
      </c>
      <c r="D5677" t="s">
        <v>12</v>
      </c>
      <c r="E5677" t="s">
        <v>2879</v>
      </c>
      <c r="F5677" t="s">
        <v>1063</v>
      </c>
    </row>
    <row r="5678" spans="1:6" x14ac:dyDescent="0.3">
      <c r="A5678" t="s">
        <v>52</v>
      </c>
      <c r="B5678" t="s">
        <v>9</v>
      </c>
      <c r="C5678" t="s">
        <v>27</v>
      </c>
      <c r="D5678" t="s">
        <v>12</v>
      </c>
      <c r="E5678" t="s">
        <v>2879</v>
      </c>
      <c r="F5678" t="s">
        <v>2885</v>
      </c>
    </row>
    <row r="5679" spans="1:6" x14ac:dyDescent="0.3">
      <c r="A5679" t="s">
        <v>52</v>
      </c>
      <c r="B5679" t="s">
        <v>9</v>
      </c>
      <c r="C5679" t="s">
        <v>27</v>
      </c>
      <c r="D5679" t="s">
        <v>12</v>
      </c>
      <c r="E5679" t="s">
        <v>2879</v>
      </c>
      <c r="F5679" t="s">
        <v>2829</v>
      </c>
    </row>
    <row r="5680" spans="1:6" x14ac:dyDescent="0.3">
      <c r="A5680" t="s">
        <v>52</v>
      </c>
      <c r="B5680" t="s">
        <v>9</v>
      </c>
      <c r="C5680" t="s">
        <v>27</v>
      </c>
      <c r="D5680" t="s">
        <v>12</v>
      </c>
      <c r="E5680" t="s">
        <v>2879</v>
      </c>
      <c r="F5680" t="s">
        <v>3080</v>
      </c>
    </row>
    <row r="5681" spans="1:6" x14ac:dyDescent="0.3">
      <c r="A5681" t="s">
        <v>52</v>
      </c>
      <c r="B5681" t="s">
        <v>9</v>
      </c>
      <c r="C5681" t="s">
        <v>27</v>
      </c>
      <c r="D5681" t="s">
        <v>12</v>
      </c>
      <c r="E5681" t="s">
        <v>2879</v>
      </c>
      <c r="F5681" t="s">
        <v>2886</v>
      </c>
    </row>
    <row r="5682" spans="1:6" x14ac:dyDescent="0.3">
      <c r="A5682" t="s">
        <v>52</v>
      </c>
      <c r="B5682" t="s">
        <v>9</v>
      </c>
      <c r="C5682" t="s">
        <v>27</v>
      </c>
      <c r="D5682" t="s">
        <v>12</v>
      </c>
      <c r="E5682" t="s">
        <v>2879</v>
      </c>
      <c r="F5682" t="s">
        <v>1064</v>
      </c>
    </row>
    <row r="5683" spans="1:6" x14ac:dyDescent="0.3">
      <c r="A5683" t="s">
        <v>52</v>
      </c>
      <c r="B5683" t="s">
        <v>9</v>
      </c>
      <c r="C5683" t="s">
        <v>27</v>
      </c>
      <c r="D5683" t="s">
        <v>12</v>
      </c>
      <c r="E5683" t="s">
        <v>2879</v>
      </c>
      <c r="F5683" t="s">
        <v>2887</v>
      </c>
    </row>
    <row r="5684" spans="1:6" x14ac:dyDescent="0.3">
      <c r="A5684" t="s">
        <v>52</v>
      </c>
      <c r="B5684" t="s">
        <v>9</v>
      </c>
      <c r="C5684" t="s">
        <v>27</v>
      </c>
      <c r="D5684" t="s">
        <v>12</v>
      </c>
      <c r="E5684" t="s">
        <v>1406</v>
      </c>
      <c r="F5684" t="s">
        <v>2888</v>
      </c>
    </row>
    <row r="5685" spans="1:6" x14ac:dyDescent="0.3">
      <c r="A5685" t="s">
        <v>52</v>
      </c>
      <c r="B5685" t="s">
        <v>9</v>
      </c>
      <c r="C5685" t="s">
        <v>27</v>
      </c>
      <c r="D5685" t="s">
        <v>12</v>
      </c>
      <c r="E5685" t="s">
        <v>1406</v>
      </c>
      <c r="F5685" t="s">
        <v>2889</v>
      </c>
    </row>
    <row r="5686" spans="1:6" x14ac:dyDescent="0.3">
      <c r="A5686" t="s">
        <v>52</v>
      </c>
      <c r="B5686" t="s">
        <v>9</v>
      </c>
      <c r="C5686" t="s">
        <v>27</v>
      </c>
      <c r="D5686" t="s">
        <v>12</v>
      </c>
      <c r="E5686" t="s">
        <v>1406</v>
      </c>
      <c r="F5686" t="s">
        <v>2796</v>
      </c>
    </row>
    <row r="5687" spans="1:6" x14ac:dyDescent="0.3">
      <c r="A5687" t="s">
        <v>52</v>
      </c>
      <c r="B5687" t="s">
        <v>9</v>
      </c>
      <c r="C5687" t="s">
        <v>27</v>
      </c>
      <c r="D5687" t="s">
        <v>12</v>
      </c>
      <c r="E5687" t="s">
        <v>1406</v>
      </c>
      <c r="F5687" t="s">
        <v>2890</v>
      </c>
    </row>
    <row r="5688" spans="1:6" x14ac:dyDescent="0.3">
      <c r="A5688" t="s">
        <v>52</v>
      </c>
      <c r="B5688" t="s">
        <v>9</v>
      </c>
      <c r="C5688" t="s">
        <v>27</v>
      </c>
      <c r="D5688" t="s">
        <v>12</v>
      </c>
      <c r="E5688" t="s">
        <v>1406</v>
      </c>
      <c r="F5688" t="s">
        <v>1008</v>
      </c>
    </row>
    <row r="5689" spans="1:6" x14ac:dyDescent="0.3">
      <c r="A5689" t="s">
        <v>52</v>
      </c>
      <c r="B5689" t="s">
        <v>9</v>
      </c>
      <c r="C5689" t="s">
        <v>27</v>
      </c>
      <c r="D5689" t="s">
        <v>12</v>
      </c>
      <c r="E5689" t="s">
        <v>1406</v>
      </c>
      <c r="F5689" t="s">
        <v>2891</v>
      </c>
    </row>
    <row r="5690" spans="1:6" x14ac:dyDescent="0.3">
      <c r="A5690" t="s">
        <v>52</v>
      </c>
      <c r="B5690" t="s">
        <v>9</v>
      </c>
      <c r="C5690" t="s">
        <v>27</v>
      </c>
      <c r="D5690" t="s">
        <v>12</v>
      </c>
      <c r="E5690" t="s">
        <v>1406</v>
      </c>
      <c r="F5690" t="s">
        <v>2892</v>
      </c>
    </row>
    <row r="5691" spans="1:6" x14ac:dyDescent="0.3">
      <c r="A5691" t="s">
        <v>52</v>
      </c>
      <c r="B5691" t="s">
        <v>9</v>
      </c>
      <c r="C5691" t="s">
        <v>27</v>
      </c>
      <c r="D5691" t="s">
        <v>12</v>
      </c>
      <c r="E5691" t="s">
        <v>1406</v>
      </c>
      <c r="F5691" t="s">
        <v>1809</v>
      </c>
    </row>
    <row r="5692" spans="1:6" x14ac:dyDescent="0.3">
      <c r="A5692" t="s">
        <v>52</v>
      </c>
      <c r="B5692" t="s">
        <v>9</v>
      </c>
      <c r="C5692" t="s">
        <v>27</v>
      </c>
      <c r="D5692" t="s">
        <v>12</v>
      </c>
      <c r="E5692" t="s">
        <v>1406</v>
      </c>
      <c r="F5692" t="s">
        <v>2893</v>
      </c>
    </row>
    <row r="5693" spans="1:6" x14ac:dyDescent="0.3">
      <c r="A5693" t="s">
        <v>52</v>
      </c>
      <c r="B5693" t="s">
        <v>9</v>
      </c>
      <c r="C5693" t="s">
        <v>27</v>
      </c>
      <c r="D5693" t="s">
        <v>12</v>
      </c>
      <c r="E5693" t="s">
        <v>1406</v>
      </c>
      <c r="F5693" t="s">
        <v>2894</v>
      </c>
    </row>
    <row r="5694" spans="1:6" x14ac:dyDescent="0.3">
      <c r="A5694" t="s">
        <v>52</v>
      </c>
      <c r="B5694" t="s">
        <v>9</v>
      </c>
      <c r="C5694" t="s">
        <v>27</v>
      </c>
      <c r="D5694" t="s">
        <v>12</v>
      </c>
      <c r="E5694" t="s">
        <v>1406</v>
      </c>
      <c r="F5694" t="s">
        <v>2895</v>
      </c>
    </row>
    <row r="5695" spans="1:6" x14ac:dyDescent="0.3">
      <c r="A5695" t="s">
        <v>52</v>
      </c>
      <c r="B5695" t="s">
        <v>9</v>
      </c>
      <c r="C5695" t="s">
        <v>27</v>
      </c>
      <c r="D5695" t="s">
        <v>12</v>
      </c>
      <c r="E5695" t="s">
        <v>1406</v>
      </c>
      <c r="F5695" t="s">
        <v>2896</v>
      </c>
    </row>
    <row r="5696" spans="1:6" x14ac:dyDescent="0.3">
      <c r="A5696" t="s">
        <v>52</v>
      </c>
      <c r="B5696" t="s">
        <v>9</v>
      </c>
      <c r="C5696" t="s">
        <v>27</v>
      </c>
      <c r="D5696" t="s">
        <v>12</v>
      </c>
      <c r="E5696" t="s">
        <v>1406</v>
      </c>
      <c r="F5696" t="s">
        <v>2897</v>
      </c>
    </row>
    <row r="5697" spans="1:6" x14ac:dyDescent="0.3">
      <c r="A5697" t="s">
        <v>52</v>
      </c>
      <c r="B5697" t="s">
        <v>9</v>
      </c>
      <c r="C5697" t="s">
        <v>27</v>
      </c>
      <c r="D5697" t="s">
        <v>12</v>
      </c>
      <c r="E5697" t="s">
        <v>1406</v>
      </c>
      <c r="F5697" t="s">
        <v>2898</v>
      </c>
    </row>
    <row r="5698" spans="1:6" x14ac:dyDescent="0.3">
      <c r="A5698" t="s">
        <v>52</v>
      </c>
      <c r="B5698" t="s">
        <v>9</v>
      </c>
      <c r="C5698" t="s">
        <v>27</v>
      </c>
      <c r="D5698" t="s">
        <v>12</v>
      </c>
      <c r="E5698" t="s">
        <v>1406</v>
      </c>
      <c r="F5698" t="s">
        <v>2899</v>
      </c>
    </row>
    <row r="5699" spans="1:6" x14ac:dyDescent="0.3">
      <c r="A5699" t="s">
        <v>52</v>
      </c>
      <c r="B5699" t="s">
        <v>9</v>
      </c>
      <c r="C5699" t="s">
        <v>27</v>
      </c>
      <c r="D5699" t="s">
        <v>12</v>
      </c>
      <c r="E5699" t="s">
        <v>1406</v>
      </c>
      <c r="F5699" t="s">
        <v>2900</v>
      </c>
    </row>
    <row r="5700" spans="1:6" x14ac:dyDescent="0.3">
      <c r="A5700" t="s">
        <v>52</v>
      </c>
      <c r="B5700" t="s">
        <v>9</v>
      </c>
      <c r="C5700" t="s">
        <v>27</v>
      </c>
      <c r="D5700" t="s">
        <v>12</v>
      </c>
      <c r="E5700" t="s">
        <v>1578</v>
      </c>
      <c r="F5700" t="s">
        <v>5915</v>
      </c>
    </row>
    <row r="5701" spans="1:6" x14ac:dyDescent="0.3">
      <c r="A5701" t="s">
        <v>52</v>
      </c>
      <c r="B5701" t="s">
        <v>9</v>
      </c>
      <c r="C5701" t="s">
        <v>27</v>
      </c>
      <c r="D5701" t="s">
        <v>12</v>
      </c>
      <c r="E5701" t="s">
        <v>1578</v>
      </c>
      <c r="F5701" t="s">
        <v>5916</v>
      </c>
    </row>
    <row r="5702" spans="1:6" x14ac:dyDescent="0.3">
      <c r="A5702" t="s">
        <v>52</v>
      </c>
      <c r="B5702" t="s">
        <v>9</v>
      </c>
      <c r="C5702" t="s">
        <v>27</v>
      </c>
      <c r="D5702" t="s">
        <v>12</v>
      </c>
      <c r="E5702" t="s">
        <v>1578</v>
      </c>
      <c r="F5702" t="s">
        <v>1579</v>
      </c>
    </row>
    <row r="5703" spans="1:6" x14ac:dyDescent="0.3">
      <c r="A5703" t="s">
        <v>52</v>
      </c>
      <c r="B5703" t="s">
        <v>9</v>
      </c>
      <c r="C5703" t="s">
        <v>27</v>
      </c>
      <c r="D5703" t="s">
        <v>12</v>
      </c>
      <c r="E5703" t="s">
        <v>1578</v>
      </c>
      <c r="F5703" t="s">
        <v>2903</v>
      </c>
    </row>
    <row r="5704" spans="1:6" x14ac:dyDescent="0.3">
      <c r="A5704" t="s">
        <v>52</v>
      </c>
      <c r="B5704" t="s">
        <v>9</v>
      </c>
      <c r="C5704" t="s">
        <v>27</v>
      </c>
      <c r="D5704" t="s">
        <v>12</v>
      </c>
      <c r="E5704" t="s">
        <v>1578</v>
      </c>
      <c r="F5704" t="s">
        <v>1225</v>
      </c>
    </row>
    <row r="5705" spans="1:6" x14ac:dyDescent="0.3">
      <c r="A5705" t="s">
        <v>52</v>
      </c>
      <c r="B5705" t="s">
        <v>9</v>
      </c>
      <c r="C5705" t="s">
        <v>27</v>
      </c>
      <c r="D5705" t="s">
        <v>12</v>
      </c>
      <c r="E5705" t="s">
        <v>1578</v>
      </c>
      <c r="F5705" t="s">
        <v>5767</v>
      </c>
    </row>
    <row r="5706" spans="1:6" x14ac:dyDescent="0.3">
      <c r="A5706" t="s">
        <v>52</v>
      </c>
      <c r="B5706" t="s">
        <v>9</v>
      </c>
      <c r="C5706" t="s">
        <v>27</v>
      </c>
      <c r="D5706" t="s">
        <v>12</v>
      </c>
      <c r="E5706" t="s">
        <v>1578</v>
      </c>
      <c r="F5706" t="s">
        <v>2567</v>
      </c>
    </row>
    <row r="5707" spans="1:6" x14ac:dyDescent="0.3">
      <c r="A5707" t="s">
        <v>52</v>
      </c>
      <c r="B5707" t="s">
        <v>9</v>
      </c>
      <c r="C5707" t="s">
        <v>27</v>
      </c>
      <c r="D5707" t="s">
        <v>12</v>
      </c>
      <c r="E5707" t="s">
        <v>1578</v>
      </c>
      <c r="F5707" t="s">
        <v>1526</v>
      </c>
    </row>
    <row r="5708" spans="1:6" x14ac:dyDescent="0.3">
      <c r="A5708" t="s">
        <v>52</v>
      </c>
      <c r="B5708" t="s">
        <v>9</v>
      </c>
      <c r="C5708" t="s">
        <v>27</v>
      </c>
      <c r="D5708" t="s">
        <v>12</v>
      </c>
      <c r="E5708" t="s">
        <v>1578</v>
      </c>
      <c r="F5708" t="s">
        <v>5917</v>
      </c>
    </row>
    <row r="5709" spans="1:6" x14ac:dyDescent="0.3">
      <c r="A5709" t="s">
        <v>52</v>
      </c>
      <c r="B5709" t="s">
        <v>9</v>
      </c>
      <c r="C5709" t="s">
        <v>27</v>
      </c>
      <c r="D5709" t="s">
        <v>12</v>
      </c>
      <c r="E5709" t="s">
        <v>1578</v>
      </c>
      <c r="F5709" t="s">
        <v>290</v>
      </c>
    </row>
    <row r="5710" spans="1:6" x14ac:dyDescent="0.3">
      <c r="A5710" t="s">
        <v>52</v>
      </c>
      <c r="B5710" t="s">
        <v>9</v>
      </c>
      <c r="C5710" t="s">
        <v>27</v>
      </c>
      <c r="D5710" t="s">
        <v>12</v>
      </c>
      <c r="E5710" t="s">
        <v>1578</v>
      </c>
      <c r="F5710" t="s">
        <v>5918</v>
      </c>
    </row>
    <row r="5711" spans="1:6" x14ac:dyDescent="0.3">
      <c r="A5711" t="s">
        <v>52</v>
      </c>
      <c r="B5711" t="s">
        <v>9</v>
      </c>
      <c r="C5711" t="s">
        <v>27</v>
      </c>
      <c r="D5711" t="s">
        <v>12</v>
      </c>
      <c r="E5711" t="s">
        <v>1578</v>
      </c>
      <c r="F5711" t="s">
        <v>2378</v>
      </c>
    </row>
    <row r="5712" spans="1:6" x14ac:dyDescent="0.3">
      <c r="A5712" t="s">
        <v>52</v>
      </c>
      <c r="B5712" t="s">
        <v>9</v>
      </c>
      <c r="C5712" t="s">
        <v>27</v>
      </c>
      <c r="D5712" t="s">
        <v>12</v>
      </c>
      <c r="E5712" t="s">
        <v>1578</v>
      </c>
      <c r="F5712" t="s">
        <v>5919</v>
      </c>
    </row>
    <row r="5713" spans="1:6" x14ac:dyDescent="0.3">
      <c r="A5713" t="s">
        <v>52</v>
      </c>
      <c r="B5713" t="s">
        <v>9</v>
      </c>
      <c r="C5713" t="s">
        <v>27</v>
      </c>
      <c r="D5713" t="s">
        <v>12</v>
      </c>
      <c r="E5713" t="s">
        <v>1578</v>
      </c>
      <c r="F5713" t="s">
        <v>2905</v>
      </c>
    </row>
    <row r="5714" spans="1:6" x14ac:dyDescent="0.3">
      <c r="A5714" t="s">
        <v>52</v>
      </c>
      <c r="B5714" t="s">
        <v>9</v>
      </c>
      <c r="C5714" t="s">
        <v>27</v>
      </c>
      <c r="D5714" t="s">
        <v>12</v>
      </c>
      <c r="E5714" t="s">
        <v>1578</v>
      </c>
      <c r="F5714" t="s">
        <v>5920</v>
      </c>
    </row>
    <row r="5715" spans="1:6" x14ac:dyDescent="0.3">
      <c r="A5715" t="s">
        <v>52</v>
      </c>
      <c r="B5715" t="s">
        <v>9</v>
      </c>
      <c r="C5715" t="s">
        <v>27</v>
      </c>
      <c r="D5715" t="s">
        <v>12</v>
      </c>
      <c r="E5715" t="s">
        <v>1578</v>
      </c>
      <c r="F5715" t="s">
        <v>5921</v>
      </c>
    </row>
    <row r="5716" spans="1:6" x14ac:dyDescent="0.3">
      <c r="A5716" t="s">
        <v>52</v>
      </c>
      <c r="B5716" t="s">
        <v>9</v>
      </c>
      <c r="C5716" t="s">
        <v>27</v>
      </c>
      <c r="D5716" t="s">
        <v>12</v>
      </c>
      <c r="E5716" t="s">
        <v>1578</v>
      </c>
      <c r="F5716" t="s">
        <v>2906</v>
      </c>
    </row>
    <row r="5717" spans="1:6" x14ac:dyDescent="0.3">
      <c r="A5717" t="s">
        <v>52</v>
      </c>
      <c r="B5717" t="s">
        <v>9</v>
      </c>
      <c r="C5717" t="s">
        <v>27</v>
      </c>
      <c r="D5717" t="s">
        <v>12</v>
      </c>
      <c r="E5717" t="s">
        <v>1578</v>
      </c>
      <c r="F5717" t="s">
        <v>2568</v>
      </c>
    </row>
    <row r="5718" spans="1:6" x14ac:dyDescent="0.3">
      <c r="A5718" t="s">
        <v>52</v>
      </c>
      <c r="B5718" t="s">
        <v>9</v>
      </c>
      <c r="C5718" t="s">
        <v>27</v>
      </c>
      <c r="D5718" t="s">
        <v>12</v>
      </c>
      <c r="E5718" t="s">
        <v>1578</v>
      </c>
      <c r="F5718" t="s">
        <v>2907</v>
      </c>
    </row>
    <row r="5719" spans="1:6" x14ac:dyDescent="0.3">
      <c r="A5719" t="s">
        <v>52</v>
      </c>
      <c r="B5719" t="s">
        <v>9</v>
      </c>
      <c r="C5719" t="s">
        <v>27</v>
      </c>
      <c r="D5719" t="s">
        <v>12</v>
      </c>
      <c r="E5719" t="s">
        <v>1578</v>
      </c>
      <c r="F5719" t="s">
        <v>5922</v>
      </c>
    </row>
    <row r="5720" spans="1:6" x14ac:dyDescent="0.3">
      <c r="A5720" t="s">
        <v>52</v>
      </c>
      <c r="B5720" t="s">
        <v>9</v>
      </c>
      <c r="C5720" t="s">
        <v>27</v>
      </c>
      <c r="D5720" t="s">
        <v>12</v>
      </c>
      <c r="E5720" t="s">
        <v>1578</v>
      </c>
      <c r="F5720" t="s">
        <v>2569</v>
      </c>
    </row>
    <row r="5721" spans="1:6" x14ac:dyDescent="0.3">
      <c r="A5721" t="s">
        <v>52</v>
      </c>
      <c r="B5721" t="s">
        <v>9</v>
      </c>
      <c r="C5721" t="s">
        <v>27</v>
      </c>
      <c r="D5721" t="s">
        <v>12</v>
      </c>
      <c r="E5721" t="s">
        <v>1578</v>
      </c>
      <c r="F5721" t="s">
        <v>969</v>
      </c>
    </row>
    <row r="5722" spans="1:6" x14ac:dyDescent="0.3">
      <c r="A5722" t="s">
        <v>52</v>
      </c>
      <c r="B5722" t="s">
        <v>9</v>
      </c>
      <c r="C5722" t="s">
        <v>27</v>
      </c>
      <c r="D5722" t="s">
        <v>12</v>
      </c>
      <c r="E5722" t="s">
        <v>1387</v>
      </c>
      <c r="F5722" t="s">
        <v>5157</v>
      </c>
    </row>
    <row r="5723" spans="1:6" x14ac:dyDescent="0.3">
      <c r="A5723" t="s">
        <v>52</v>
      </c>
      <c r="B5723" t="s">
        <v>9</v>
      </c>
      <c r="C5723" t="s">
        <v>27</v>
      </c>
      <c r="D5723" t="s">
        <v>12</v>
      </c>
      <c r="E5723" t="s">
        <v>1387</v>
      </c>
      <c r="F5723" t="s">
        <v>2326</v>
      </c>
    </row>
    <row r="5724" spans="1:6" x14ac:dyDescent="0.3">
      <c r="A5724" t="s">
        <v>52</v>
      </c>
      <c r="B5724" t="s">
        <v>9</v>
      </c>
      <c r="C5724" t="s">
        <v>27</v>
      </c>
      <c r="D5724" t="s">
        <v>12</v>
      </c>
      <c r="E5724" t="s">
        <v>1387</v>
      </c>
      <c r="F5724" t="s">
        <v>2910</v>
      </c>
    </row>
    <row r="5725" spans="1:6" x14ac:dyDescent="0.3">
      <c r="A5725" t="s">
        <v>52</v>
      </c>
      <c r="B5725" t="s">
        <v>9</v>
      </c>
      <c r="C5725" t="s">
        <v>27</v>
      </c>
      <c r="D5725" t="s">
        <v>12</v>
      </c>
      <c r="E5725" t="s">
        <v>1387</v>
      </c>
      <c r="F5725" t="s">
        <v>5923</v>
      </c>
    </row>
    <row r="5726" spans="1:6" x14ac:dyDescent="0.3">
      <c r="A5726" t="s">
        <v>52</v>
      </c>
      <c r="B5726" t="s">
        <v>9</v>
      </c>
      <c r="C5726" t="s">
        <v>27</v>
      </c>
      <c r="D5726" t="s">
        <v>12</v>
      </c>
      <c r="E5726" t="s">
        <v>1387</v>
      </c>
      <c r="F5726" t="s">
        <v>173</v>
      </c>
    </row>
    <row r="5727" spans="1:6" x14ac:dyDescent="0.3">
      <c r="A5727" t="s">
        <v>52</v>
      </c>
      <c r="B5727" t="s">
        <v>9</v>
      </c>
      <c r="C5727" t="s">
        <v>27</v>
      </c>
      <c r="D5727" t="s">
        <v>12</v>
      </c>
      <c r="E5727" t="s">
        <v>1387</v>
      </c>
      <c r="F5727" t="s">
        <v>1802</v>
      </c>
    </row>
    <row r="5728" spans="1:6" x14ac:dyDescent="0.3">
      <c r="A5728" t="s">
        <v>52</v>
      </c>
      <c r="B5728" t="s">
        <v>9</v>
      </c>
      <c r="C5728" t="s">
        <v>27</v>
      </c>
      <c r="D5728" t="s">
        <v>12</v>
      </c>
      <c r="E5728" t="s">
        <v>1387</v>
      </c>
      <c r="F5728" t="s">
        <v>250</v>
      </c>
    </row>
    <row r="5729" spans="1:6" x14ac:dyDescent="0.3">
      <c r="A5729" t="s">
        <v>52</v>
      </c>
      <c r="B5729" t="s">
        <v>9</v>
      </c>
      <c r="C5729" t="s">
        <v>27</v>
      </c>
      <c r="D5729" t="s">
        <v>12</v>
      </c>
      <c r="E5729" t="s">
        <v>1387</v>
      </c>
      <c r="F5729" t="s">
        <v>2681</v>
      </c>
    </row>
    <row r="5730" spans="1:6" x14ac:dyDescent="0.3">
      <c r="A5730" t="s">
        <v>52</v>
      </c>
      <c r="B5730" t="s">
        <v>9</v>
      </c>
      <c r="C5730" t="s">
        <v>27</v>
      </c>
      <c r="D5730" t="s">
        <v>12</v>
      </c>
      <c r="E5730" t="s">
        <v>1387</v>
      </c>
      <c r="F5730" t="s">
        <v>2911</v>
      </c>
    </row>
    <row r="5731" spans="1:6" x14ac:dyDescent="0.3">
      <c r="A5731" t="s">
        <v>52</v>
      </c>
      <c r="B5731" t="s">
        <v>9</v>
      </c>
      <c r="C5731" t="s">
        <v>27</v>
      </c>
      <c r="D5731" t="s">
        <v>12</v>
      </c>
      <c r="E5731" t="s">
        <v>1387</v>
      </c>
      <c r="F5731" t="s">
        <v>2912</v>
      </c>
    </row>
    <row r="5732" spans="1:6" x14ac:dyDescent="0.3">
      <c r="A5732" t="s">
        <v>52</v>
      </c>
      <c r="B5732" t="s">
        <v>9</v>
      </c>
      <c r="C5732" t="s">
        <v>27</v>
      </c>
      <c r="D5732" t="s">
        <v>12</v>
      </c>
      <c r="E5732" t="s">
        <v>1387</v>
      </c>
      <c r="F5732" t="s">
        <v>5924</v>
      </c>
    </row>
    <row r="5733" spans="1:6" x14ac:dyDescent="0.3">
      <c r="A5733" t="s">
        <v>52</v>
      </c>
      <c r="B5733" t="s">
        <v>9</v>
      </c>
      <c r="C5733" t="s">
        <v>27</v>
      </c>
      <c r="D5733" t="s">
        <v>12</v>
      </c>
      <c r="E5733" t="s">
        <v>1387</v>
      </c>
      <c r="F5733" t="s">
        <v>2644</v>
      </c>
    </row>
    <row r="5734" spans="1:6" x14ac:dyDescent="0.3">
      <c r="A5734" t="s">
        <v>52</v>
      </c>
      <c r="B5734" t="s">
        <v>9</v>
      </c>
      <c r="C5734" t="s">
        <v>27</v>
      </c>
      <c r="D5734" t="s">
        <v>12</v>
      </c>
      <c r="E5734" t="s">
        <v>1387</v>
      </c>
      <c r="F5734" t="s">
        <v>5925</v>
      </c>
    </row>
    <row r="5735" spans="1:6" x14ac:dyDescent="0.3">
      <c r="A5735" t="s">
        <v>52</v>
      </c>
      <c r="B5735" t="s">
        <v>9</v>
      </c>
      <c r="C5735" t="s">
        <v>27</v>
      </c>
      <c r="D5735" t="s">
        <v>12</v>
      </c>
      <c r="E5735" t="s">
        <v>1387</v>
      </c>
      <c r="F5735" t="s">
        <v>5926</v>
      </c>
    </row>
    <row r="5736" spans="1:6" x14ac:dyDescent="0.3">
      <c r="A5736" t="s">
        <v>52</v>
      </c>
      <c r="B5736" t="s">
        <v>9</v>
      </c>
      <c r="C5736" t="s">
        <v>27</v>
      </c>
      <c r="D5736" t="s">
        <v>12</v>
      </c>
      <c r="E5736" t="s">
        <v>1387</v>
      </c>
      <c r="F5736" t="s">
        <v>2913</v>
      </c>
    </row>
    <row r="5737" spans="1:6" x14ac:dyDescent="0.3">
      <c r="A5737" t="s">
        <v>52</v>
      </c>
      <c r="B5737" t="s">
        <v>9</v>
      </c>
      <c r="C5737" t="s">
        <v>27</v>
      </c>
      <c r="D5737" t="s">
        <v>12</v>
      </c>
      <c r="E5737" t="s">
        <v>1387</v>
      </c>
      <c r="F5737" t="s">
        <v>5927</v>
      </c>
    </row>
    <row r="5738" spans="1:6" x14ac:dyDescent="0.3">
      <c r="A5738" t="s">
        <v>52</v>
      </c>
      <c r="B5738" t="s">
        <v>9</v>
      </c>
      <c r="C5738" t="s">
        <v>27</v>
      </c>
      <c r="D5738" t="s">
        <v>12</v>
      </c>
      <c r="E5738" t="s">
        <v>1387</v>
      </c>
      <c r="F5738" t="s">
        <v>2914</v>
      </c>
    </row>
    <row r="5739" spans="1:6" x14ac:dyDescent="0.3">
      <c r="A5739" t="s">
        <v>52</v>
      </c>
      <c r="B5739" t="s">
        <v>9</v>
      </c>
      <c r="C5739" t="s">
        <v>27</v>
      </c>
      <c r="D5739" t="s">
        <v>12</v>
      </c>
      <c r="E5739" t="s">
        <v>1387</v>
      </c>
      <c r="F5739" t="s">
        <v>2915</v>
      </c>
    </row>
    <row r="5740" spans="1:6" x14ac:dyDescent="0.3">
      <c r="A5740" t="s">
        <v>52</v>
      </c>
      <c r="B5740" t="s">
        <v>9</v>
      </c>
      <c r="C5740" t="s">
        <v>27</v>
      </c>
      <c r="D5740" t="s">
        <v>12</v>
      </c>
      <c r="E5740" t="s">
        <v>1387</v>
      </c>
      <c r="F5740" t="s">
        <v>5928</v>
      </c>
    </row>
    <row r="5741" spans="1:6" x14ac:dyDescent="0.3">
      <c r="A5741" t="s">
        <v>52</v>
      </c>
      <c r="B5741" t="s">
        <v>9</v>
      </c>
      <c r="C5741" t="s">
        <v>27</v>
      </c>
      <c r="D5741" t="s">
        <v>12</v>
      </c>
      <c r="E5741" t="s">
        <v>1387</v>
      </c>
      <c r="F5741" t="s">
        <v>2916</v>
      </c>
    </row>
    <row r="5742" spans="1:6" x14ac:dyDescent="0.3">
      <c r="A5742" t="s">
        <v>52</v>
      </c>
      <c r="B5742" t="s">
        <v>9</v>
      </c>
      <c r="C5742" t="s">
        <v>27</v>
      </c>
      <c r="D5742" t="s">
        <v>12</v>
      </c>
      <c r="E5742" t="s">
        <v>1387</v>
      </c>
      <c r="F5742" t="s">
        <v>2917</v>
      </c>
    </row>
    <row r="5743" spans="1:6" x14ac:dyDescent="0.3">
      <c r="A5743" t="s">
        <v>52</v>
      </c>
      <c r="B5743" t="s">
        <v>9</v>
      </c>
      <c r="C5743" t="s">
        <v>27</v>
      </c>
      <c r="D5743" t="s">
        <v>12</v>
      </c>
      <c r="E5743" t="s">
        <v>1387</v>
      </c>
      <c r="F5743" t="s">
        <v>5929</v>
      </c>
    </row>
    <row r="5744" spans="1:6" x14ac:dyDescent="0.3">
      <c r="A5744" t="s">
        <v>52</v>
      </c>
      <c r="B5744" t="s">
        <v>9</v>
      </c>
      <c r="C5744" t="s">
        <v>27</v>
      </c>
      <c r="D5744" t="s">
        <v>12</v>
      </c>
      <c r="E5744" t="s">
        <v>1587</v>
      </c>
      <c r="F5744" t="s">
        <v>2918</v>
      </c>
    </row>
    <row r="5745" spans="1:6" x14ac:dyDescent="0.3">
      <c r="A5745" t="s">
        <v>52</v>
      </c>
      <c r="B5745" t="s">
        <v>9</v>
      </c>
      <c r="C5745" t="s">
        <v>27</v>
      </c>
      <c r="D5745" t="s">
        <v>12</v>
      </c>
      <c r="E5745" t="s">
        <v>1587</v>
      </c>
      <c r="F5745" t="s">
        <v>2919</v>
      </c>
    </row>
    <row r="5746" spans="1:6" x14ac:dyDescent="0.3">
      <c r="A5746" t="s">
        <v>52</v>
      </c>
      <c r="B5746" t="s">
        <v>9</v>
      </c>
      <c r="C5746" t="s">
        <v>27</v>
      </c>
      <c r="D5746" t="s">
        <v>12</v>
      </c>
      <c r="E5746" t="s">
        <v>1587</v>
      </c>
      <c r="F5746" t="s">
        <v>2920</v>
      </c>
    </row>
    <row r="5747" spans="1:6" x14ac:dyDescent="0.3">
      <c r="A5747" t="s">
        <v>52</v>
      </c>
      <c r="B5747" t="s">
        <v>9</v>
      </c>
      <c r="C5747" t="s">
        <v>27</v>
      </c>
      <c r="D5747" t="s">
        <v>12</v>
      </c>
      <c r="E5747" t="s">
        <v>1587</v>
      </c>
      <c r="F5747" t="s">
        <v>1855</v>
      </c>
    </row>
    <row r="5748" spans="1:6" x14ac:dyDescent="0.3">
      <c r="A5748" t="s">
        <v>52</v>
      </c>
      <c r="B5748" t="s">
        <v>9</v>
      </c>
      <c r="C5748" t="s">
        <v>27</v>
      </c>
      <c r="D5748" t="s">
        <v>12</v>
      </c>
      <c r="E5748" t="s">
        <v>1587</v>
      </c>
      <c r="F5748" t="s">
        <v>292</v>
      </c>
    </row>
    <row r="5749" spans="1:6" x14ac:dyDescent="0.3">
      <c r="A5749" t="s">
        <v>52</v>
      </c>
      <c r="B5749" t="s">
        <v>9</v>
      </c>
      <c r="C5749" t="s">
        <v>27</v>
      </c>
      <c r="D5749" t="s">
        <v>12</v>
      </c>
      <c r="E5749" t="s">
        <v>1587</v>
      </c>
      <c r="F5749" t="s">
        <v>2921</v>
      </c>
    </row>
    <row r="5750" spans="1:6" x14ac:dyDescent="0.3">
      <c r="A5750" t="s">
        <v>52</v>
      </c>
      <c r="B5750" t="s">
        <v>9</v>
      </c>
      <c r="C5750" t="s">
        <v>27</v>
      </c>
      <c r="D5750" t="s">
        <v>12</v>
      </c>
      <c r="E5750" t="s">
        <v>1587</v>
      </c>
      <c r="F5750" t="s">
        <v>1272</v>
      </c>
    </row>
    <row r="5751" spans="1:6" x14ac:dyDescent="0.3">
      <c r="A5751" t="s">
        <v>52</v>
      </c>
      <c r="B5751" t="s">
        <v>9</v>
      </c>
      <c r="C5751" t="s">
        <v>27</v>
      </c>
      <c r="D5751" t="s">
        <v>12</v>
      </c>
      <c r="E5751" t="s">
        <v>1587</v>
      </c>
      <c r="F5751" t="s">
        <v>2922</v>
      </c>
    </row>
    <row r="5752" spans="1:6" x14ac:dyDescent="0.3">
      <c r="A5752" t="s">
        <v>52</v>
      </c>
      <c r="B5752" t="s">
        <v>9</v>
      </c>
      <c r="C5752" t="s">
        <v>27</v>
      </c>
      <c r="D5752" t="s">
        <v>12</v>
      </c>
      <c r="E5752" t="s">
        <v>1587</v>
      </c>
      <c r="F5752" t="s">
        <v>1714</v>
      </c>
    </row>
    <row r="5753" spans="1:6" x14ac:dyDescent="0.3">
      <c r="A5753" t="s">
        <v>52</v>
      </c>
      <c r="B5753" t="s">
        <v>9</v>
      </c>
      <c r="C5753" t="s">
        <v>27</v>
      </c>
      <c r="D5753" t="s">
        <v>12</v>
      </c>
      <c r="E5753" t="s">
        <v>1587</v>
      </c>
      <c r="F5753" t="s">
        <v>5930</v>
      </c>
    </row>
    <row r="5754" spans="1:6" x14ac:dyDescent="0.3">
      <c r="A5754" t="s">
        <v>52</v>
      </c>
      <c r="B5754" t="s">
        <v>9</v>
      </c>
      <c r="C5754" t="s">
        <v>27</v>
      </c>
      <c r="D5754" t="s">
        <v>12</v>
      </c>
      <c r="E5754" t="s">
        <v>1587</v>
      </c>
      <c r="F5754" t="s">
        <v>3099</v>
      </c>
    </row>
    <row r="5755" spans="1:6" x14ac:dyDescent="0.3">
      <c r="A5755" t="s">
        <v>52</v>
      </c>
      <c r="B5755" t="s">
        <v>9</v>
      </c>
      <c r="C5755" t="s">
        <v>27</v>
      </c>
      <c r="D5755" t="s">
        <v>12</v>
      </c>
      <c r="E5755" t="s">
        <v>1587</v>
      </c>
      <c r="F5755" t="s">
        <v>2546</v>
      </c>
    </row>
    <row r="5756" spans="1:6" x14ac:dyDescent="0.3">
      <c r="A5756" t="s">
        <v>52</v>
      </c>
      <c r="B5756" t="s">
        <v>9</v>
      </c>
      <c r="C5756" t="s">
        <v>27</v>
      </c>
      <c r="D5756" t="s">
        <v>12</v>
      </c>
      <c r="E5756" t="s">
        <v>1587</v>
      </c>
      <c r="F5756" t="s">
        <v>2923</v>
      </c>
    </row>
    <row r="5757" spans="1:6" x14ac:dyDescent="0.3">
      <c r="A5757" t="s">
        <v>52</v>
      </c>
      <c r="B5757" t="s">
        <v>9</v>
      </c>
      <c r="C5757" t="s">
        <v>27</v>
      </c>
      <c r="D5757" t="s">
        <v>12</v>
      </c>
      <c r="E5757" t="s">
        <v>1587</v>
      </c>
      <c r="F5757" t="s">
        <v>2924</v>
      </c>
    </row>
    <row r="5758" spans="1:6" x14ac:dyDescent="0.3">
      <c r="A5758" t="s">
        <v>52</v>
      </c>
      <c r="B5758" t="s">
        <v>9</v>
      </c>
      <c r="C5758" t="s">
        <v>27</v>
      </c>
      <c r="D5758" t="s">
        <v>12</v>
      </c>
      <c r="E5758" t="s">
        <v>1587</v>
      </c>
      <c r="F5758" t="s">
        <v>358</v>
      </c>
    </row>
    <row r="5759" spans="1:6" x14ac:dyDescent="0.3">
      <c r="A5759" t="s">
        <v>52</v>
      </c>
      <c r="B5759" t="s">
        <v>9</v>
      </c>
      <c r="C5759" t="s">
        <v>27</v>
      </c>
      <c r="D5759" t="s">
        <v>12</v>
      </c>
      <c r="E5759" t="s">
        <v>1587</v>
      </c>
      <c r="F5759" t="s">
        <v>3828</v>
      </c>
    </row>
    <row r="5760" spans="1:6" x14ac:dyDescent="0.3">
      <c r="A5760" t="s">
        <v>52</v>
      </c>
      <c r="B5760" t="s">
        <v>9</v>
      </c>
      <c r="C5760" t="s">
        <v>27</v>
      </c>
      <c r="D5760" t="s">
        <v>12</v>
      </c>
      <c r="E5760" t="s">
        <v>1587</v>
      </c>
      <c r="F5760" t="s">
        <v>2925</v>
      </c>
    </row>
    <row r="5761" spans="1:6" x14ac:dyDescent="0.3">
      <c r="A5761" t="s">
        <v>52</v>
      </c>
      <c r="B5761" t="s">
        <v>9</v>
      </c>
      <c r="C5761" t="s">
        <v>27</v>
      </c>
      <c r="D5761" t="s">
        <v>12</v>
      </c>
      <c r="E5761" t="s">
        <v>1587</v>
      </c>
      <c r="F5761" t="s">
        <v>5931</v>
      </c>
    </row>
    <row r="5762" spans="1:6" x14ac:dyDescent="0.3">
      <c r="A5762" t="s">
        <v>52</v>
      </c>
      <c r="B5762" t="s">
        <v>9</v>
      </c>
      <c r="C5762" t="s">
        <v>27</v>
      </c>
      <c r="D5762" t="s">
        <v>12</v>
      </c>
      <c r="E5762" t="s">
        <v>1587</v>
      </c>
      <c r="F5762" t="s">
        <v>2926</v>
      </c>
    </row>
    <row r="5763" spans="1:6" x14ac:dyDescent="0.3">
      <c r="A5763" t="s">
        <v>52</v>
      </c>
      <c r="B5763" t="s">
        <v>9</v>
      </c>
      <c r="C5763" t="s">
        <v>27</v>
      </c>
      <c r="D5763" t="s">
        <v>12</v>
      </c>
      <c r="E5763" t="s">
        <v>1587</v>
      </c>
      <c r="F5763" t="s">
        <v>2927</v>
      </c>
    </row>
    <row r="5764" spans="1:6" x14ac:dyDescent="0.3">
      <c r="A5764" t="s">
        <v>52</v>
      </c>
      <c r="B5764" t="s">
        <v>9</v>
      </c>
      <c r="C5764" t="s">
        <v>27</v>
      </c>
      <c r="D5764" t="s">
        <v>12</v>
      </c>
      <c r="E5764" t="s">
        <v>1587</v>
      </c>
      <c r="F5764" t="s">
        <v>2928</v>
      </c>
    </row>
    <row r="5765" spans="1:6" x14ac:dyDescent="0.3">
      <c r="A5765" t="s">
        <v>52</v>
      </c>
      <c r="B5765" t="s">
        <v>9</v>
      </c>
      <c r="C5765" t="s">
        <v>27</v>
      </c>
      <c r="D5765" t="s">
        <v>12</v>
      </c>
      <c r="E5765" t="s">
        <v>1587</v>
      </c>
      <c r="F5765" t="s">
        <v>1083</v>
      </c>
    </row>
    <row r="5766" spans="1:6" x14ac:dyDescent="0.3">
      <c r="A5766" t="s">
        <v>52</v>
      </c>
      <c r="B5766" t="s">
        <v>9</v>
      </c>
      <c r="C5766" t="s">
        <v>27</v>
      </c>
      <c r="D5766" t="s">
        <v>12</v>
      </c>
      <c r="E5766" t="s">
        <v>1587</v>
      </c>
      <c r="F5766" t="s">
        <v>2286</v>
      </c>
    </row>
    <row r="5767" spans="1:6" x14ac:dyDescent="0.3">
      <c r="A5767" t="s">
        <v>52</v>
      </c>
      <c r="B5767" t="s">
        <v>9</v>
      </c>
      <c r="C5767" t="s">
        <v>27</v>
      </c>
      <c r="D5767" t="s">
        <v>12</v>
      </c>
      <c r="E5767" t="s">
        <v>1587</v>
      </c>
      <c r="F5767" t="s">
        <v>2929</v>
      </c>
    </row>
    <row r="5768" spans="1:6" x14ac:dyDescent="0.3">
      <c r="A5768" t="s">
        <v>52</v>
      </c>
      <c r="B5768" t="s">
        <v>9</v>
      </c>
      <c r="C5768" t="s">
        <v>27</v>
      </c>
      <c r="D5768" t="s">
        <v>12</v>
      </c>
      <c r="E5768" t="s">
        <v>1421</v>
      </c>
      <c r="F5768" t="s">
        <v>134</v>
      </c>
    </row>
    <row r="5769" spans="1:6" x14ac:dyDescent="0.3">
      <c r="A5769" t="s">
        <v>52</v>
      </c>
      <c r="B5769" t="s">
        <v>9</v>
      </c>
      <c r="C5769" t="s">
        <v>27</v>
      </c>
      <c r="D5769" t="s">
        <v>12</v>
      </c>
      <c r="E5769" t="s">
        <v>1421</v>
      </c>
      <c r="F5769" t="s">
        <v>2028</v>
      </c>
    </row>
    <row r="5770" spans="1:6" x14ac:dyDescent="0.3">
      <c r="A5770" t="s">
        <v>52</v>
      </c>
      <c r="B5770" t="s">
        <v>9</v>
      </c>
      <c r="C5770" t="s">
        <v>27</v>
      </c>
      <c r="D5770" t="s">
        <v>12</v>
      </c>
      <c r="E5770" t="s">
        <v>1421</v>
      </c>
      <c r="F5770" t="s">
        <v>5932</v>
      </c>
    </row>
    <row r="5771" spans="1:6" x14ac:dyDescent="0.3">
      <c r="A5771" t="s">
        <v>52</v>
      </c>
      <c r="B5771" t="s">
        <v>9</v>
      </c>
      <c r="C5771" t="s">
        <v>27</v>
      </c>
      <c r="D5771" t="s">
        <v>12</v>
      </c>
      <c r="E5771" t="s">
        <v>1421</v>
      </c>
      <c r="F5771" t="s">
        <v>5933</v>
      </c>
    </row>
    <row r="5772" spans="1:6" x14ac:dyDescent="0.3">
      <c r="A5772" t="s">
        <v>52</v>
      </c>
      <c r="B5772" t="s">
        <v>9</v>
      </c>
      <c r="C5772" t="s">
        <v>27</v>
      </c>
      <c r="D5772" t="s">
        <v>12</v>
      </c>
      <c r="E5772" t="s">
        <v>1421</v>
      </c>
      <c r="F5772" t="s">
        <v>2035</v>
      </c>
    </row>
    <row r="5773" spans="1:6" x14ac:dyDescent="0.3">
      <c r="A5773" t="s">
        <v>52</v>
      </c>
      <c r="B5773" t="s">
        <v>9</v>
      </c>
      <c r="C5773" t="s">
        <v>27</v>
      </c>
      <c r="D5773" t="s">
        <v>12</v>
      </c>
      <c r="E5773" t="s">
        <v>1421</v>
      </c>
      <c r="F5773" t="s">
        <v>1624</v>
      </c>
    </row>
    <row r="5774" spans="1:6" x14ac:dyDescent="0.3">
      <c r="A5774" t="s">
        <v>52</v>
      </c>
      <c r="B5774" t="s">
        <v>9</v>
      </c>
      <c r="C5774" t="s">
        <v>27</v>
      </c>
      <c r="D5774" t="s">
        <v>12</v>
      </c>
      <c r="E5774" t="s">
        <v>1421</v>
      </c>
      <c r="F5774" t="s">
        <v>1500</v>
      </c>
    </row>
    <row r="5775" spans="1:6" x14ac:dyDescent="0.3">
      <c r="A5775" t="s">
        <v>52</v>
      </c>
      <c r="B5775" t="s">
        <v>9</v>
      </c>
      <c r="C5775" t="s">
        <v>27</v>
      </c>
      <c r="D5775" t="s">
        <v>12</v>
      </c>
      <c r="E5775" t="s">
        <v>1421</v>
      </c>
      <c r="F5775" t="s">
        <v>5934</v>
      </c>
    </row>
    <row r="5776" spans="1:6" x14ac:dyDescent="0.3">
      <c r="A5776" t="s">
        <v>52</v>
      </c>
      <c r="B5776" t="s">
        <v>9</v>
      </c>
      <c r="C5776" t="s">
        <v>27</v>
      </c>
      <c r="D5776" t="s">
        <v>12</v>
      </c>
      <c r="E5776" t="s">
        <v>1421</v>
      </c>
      <c r="F5776" t="s">
        <v>5935</v>
      </c>
    </row>
    <row r="5777" spans="1:6" x14ac:dyDescent="0.3">
      <c r="A5777" t="s">
        <v>52</v>
      </c>
      <c r="B5777" t="s">
        <v>9</v>
      </c>
      <c r="C5777" t="s">
        <v>27</v>
      </c>
      <c r="D5777" t="s">
        <v>12</v>
      </c>
      <c r="E5777" t="s">
        <v>1421</v>
      </c>
      <c r="F5777" t="s">
        <v>5936</v>
      </c>
    </row>
    <row r="5778" spans="1:6" x14ac:dyDescent="0.3">
      <c r="A5778" t="s">
        <v>52</v>
      </c>
      <c r="B5778" t="s">
        <v>9</v>
      </c>
      <c r="C5778" t="s">
        <v>27</v>
      </c>
      <c r="D5778" t="s">
        <v>12</v>
      </c>
      <c r="E5778" t="s">
        <v>1421</v>
      </c>
      <c r="F5778" t="s">
        <v>5818</v>
      </c>
    </row>
    <row r="5779" spans="1:6" x14ac:dyDescent="0.3">
      <c r="A5779" t="s">
        <v>52</v>
      </c>
      <c r="B5779" t="s">
        <v>9</v>
      </c>
      <c r="C5779" t="s">
        <v>27</v>
      </c>
      <c r="D5779" t="s">
        <v>12</v>
      </c>
      <c r="E5779" t="s">
        <v>1421</v>
      </c>
      <c r="F5779" t="s">
        <v>5937</v>
      </c>
    </row>
    <row r="5780" spans="1:6" x14ac:dyDescent="0.3">
      <c r="A5780" t="s">
        <v>52</v>
      </c>
      <c r="B5780" t="s">
        <v>9</v>
      </c>
      <c r="C5780" t="s">
        <v>27</v>
      </c>
      <c r="D5780" t="s">
        <v>12</v>
      </c>
      <c r="E5780" t="s">
        <v>1421</v>
      </c>
      <c r="F5780" t="s">
        <v>5938</v>
      </c>
    </row>
    <row r="5781" spans="1:6" x14ac:dyDescent="0.3">
      <c r="A5781" t="s">
        <v>52</v>
      </c>
      <c r="B5781" t="s">
        <v>9</v>
      </c>
      <c r="C5781" t="s">
        <v>27</v>
      </c>
      <c r="D5781" t="s">
        <v>12</v>
      </c>
      <c r="E5781" t="s">
        <v>1421</v>
      </c>
      <c r="F5781" t="s">
        <v>5939</v>
      </c>
    </row>
    <row r="5782" spans="1:6" x14ac:dyDescent="0.3">
      <c r="A5782" t="s">
        <v>52</v>
      </c>
      <c r="B5782" t="s">
        <v>9</v>
      </c>
      <c r="C5782" t="s">
        <v>27</v>
      </c>
      <c r="D5782" t="s">
        <v>12</v>
      </c>
      <c r="E5782" t="s">
        <v>1421</v>
      </c>
      <c r="F5782" t="s">
        <v>5940</v>
      </c>
    </row>
    <row r="5783" spans="1:6" x14ac:dyDescent="0.3">
      <c r="A5783" t="s">
        <v>52</v>
      </c>
      <c r="B5783" t="s">
        <v>9</v>
      </c>
      <c r="C5783" t="s">
        <v>27</v>
      </c>
      <c r="D5783" t="s">
        <v>12</v>
      </c>
      <c r="E5783" t="s">
        <v>1421</v>
      </c>
      <c r="F5783" t="s">
        <v>5941</v>
      </c>
    </row>
    <row r="5784" spans="1:6" x14ac:dyDescent="0.3">
      <c r="A5784" t="s">
        <v>52</v>
      </c>
      <c r="B5784" t="s">
        <v>9</v>
      </c>
      <c r="C5784" t="s">
        <v>27</v>
      </c>
      <c r="D5784" t="s">
        <v>12</v>
      </c>
      <c r="E5784" t="s">
        <v>1421</v>
      </c>
      <c r="F5784" t="s">
        <v>5942</v>
      </c>
    </row>
    <row r="5785" spans="1:6" x14ac:dyDescent="0.3">
      <c r="A5785" t="s">
        <v>52</v>
      </c>
      <c r="B5785" t="s">
        <v>9</v>
      </c>
      <c r="C5785" t="s">
        <v>27</v>
      </c>
      <c r="D5785" t="s">
        <v>12</v>
      </c>
      <c r="E5785" t="s">
        <v>1421</v>
      </c>
      <c r="F5785" t="s">
        <v>1316</v>
      </c>
    </row>
    <row r="5786" spans="1:6" x14ac:dyDescent="0.3">
      <c r="A5786" t="s">
        <v>52</v>
      </c>
      <c r="B5786" t="s">
        <v>9</v>
      </c>
      <c r="C5786" t="s">
        <v>27</v>
      </c>
      <c r="D5786" t="s">
        <v>12</v>
      </c>
      <c r="E5786" t="s">
        <v>1421</v>
      </c>
      <c r="F5786" t="s">
        <v>5943</v>
      </c>
    </row>
    <row r="5787" spans="1:6" x14ac:dyDescent="0.3">
      <c r="A5787" t="s">
        <v>52</v>
      </c>
      <c r="B5787" t="s">
        <v>9</v>
      </c>
      <c r="C5787" t="s">
        <v>27</v>
      </c>
      <c r="D5787" t="s">
        <v>12</v>
      </c>
      <c r="E5787" t="s">
        <v>1421</v>
      </c>
      <c r="F5787" t="s">
        <v>5944</v>
      </c>
    </row>
    <row r="5788" spans="1:6" x14ac:dyDescent="0.3">
      <c r="A5788" t="s">
        <v>52</v>
      </c>
      <c r="B5788" t="s">
        <v>9</v>
      </c>
      <c r="C5788" t="s">
        <v>27</v>
      </c>
      <c r="D5788" t="s">
        <v>12</v>
      </c>
      <c r="E5788" t="s">
        <v>1421</v>
      </c>
      <c r="F5788" t="s">
        <v>2124</v>
      </c>
    </row>
    <row r="5789" spans="1:6" x14ac:dyDescent="0.3">
      <c r="A5789" t="s">
        <v>52</v>
      </c>
      <c r="B5789" t="s">
        <v>9</v>
      </c>
      <c r="C5789" t="s">
        <v>27</v>
      </c>
      <c r="D5789" t="s">
        <v>12</v>
      </c>
      <c r="E5789" t="s">
        <v>1421</v>
      </c>
      <c r="F5789" t="s">
        <v>5945</v>
      </c>
    </row>
    <row r="5790" spans="1:6" x14ac:dyDescent="0.3">
      <c r="A5790" t="s">
        <v>52</v>
      </c>
      <c r="B5790" t="s">
        <v>9</v>
      </c>
      <c r="C5790" t="s">
        <v>27</v>
      </c>
      <c r="D5790" t="s">
        <v>12</v>
      </c>
      <c r="E5790" t="s">
        <v>1350</v>
      </c>
      <c r="F5790" t="s">
        <v>2695</v>
      </c>
    </row>
    <row r="5791" spans="1:6" x14ac:dyDescent="0.3">
      <c r="A5791" t="s">
        <v>52</v>
      </c>
      <c r="B5791" t="s">
        <v>9</v>
      </c>
      <c r="C5791" t="s">
        <v>27</v>
      </c>
      <c r="D5791" t="s">
        <v>12</v>
      </c>
      <c r="E5791" t="s">
        <v>1350</v>
      </c>
      <c r="F5791" t="s">
        <v>2011</v>
      </c>
    </row>
    <row r="5792" spans="1:6" x14ac:dyDescent="0.3">
      <c r="A5792" t="s">
        <v>52</v>
      </c>
      <c r="B5792" t="s">
        <v>9</v>
      </c>
      <c r="C5792" t="s">
        <v>27</v>
      </c>
      <c r="D5792" t="s">
        <v>12</v>
      </c>
      <c r="E5792" t="s">
        <v>1350</v>
      </c>
      <c r="F5792" t="s">
        <v>2935</v>
      </c>
    </row>
    <row r="5793" spans="1:6" x14ac:dyDescent="0.3">
      <c r="A5793" t="s">
        <v>52</v>
      </c>
      <c r="B5793" t="s">
        <v>9</v>
      </c>
      <c r="C5793" t="s">
        <v>27</v>
      </c>
      <c r="D5793" t="s">
        <v>12</v>
      </c>
      <c r="E5793" t="s">
        <v>1350</v>
      </c>
      <c r="F5793" t="s">
        <v>2936</v>
      </c>
    </row>
    <row r="5794" spans="1:6" x14ac:dyDescent="0.3">
      <c r="A5794" t="s">
        <v>52</v>
      </c>
      <c r="B5794" t="s">
        <v>9</v>
      </c>
      <c r="C5794" t="s">
        <v>27</v>
      </c>
      <c r="D5794" t="s">
        <v>12</v>
      </c>
      <c r="E5794" t="s">
        <v>1350</v>
      </c>
      <c r="F5794" t="s">
        <v>1093</v>
      </c>
    </row>
    <row r="5795" spans="1:6" x14ac:dyDescent="0.3">
      <c r="A5795" t="s">
        <v>52</v>
      </c>
      <c r="B5795" t="s">
        <v>9</v>
      </c>
      <c r="C5795" t="s">
        <v>27</v>
      </c>
      <c r="D5795" t="s">
        <v>12</v>
      </c>
      <c r="E5795" t="s">
        <v>1350</v>
      </c>
      <c r="F5795" t="s">
        <v>1181</v>
      </c>
    </row>
    <row r="5796" spans="1:6" x14ac:dyDescent="0.3">
      <c r="A5796" t="s">
        <v>52</v>
      </c>
      <c r="B5796" t="s">
        <v>9</v>
      </c>
      <c r="C5796" t="s">
        <v>27</v>
      </c>
      <c r="D5796" t="s">
        <v>12</v>
      </c>
      <c r="E5796" t="s">
        <v>1350</v>
      </c>
      <c r="F5796" t="s">
        <v>2725</v>
      </c>
    </row>
    <row r="5797" spans="1:6" x14ac:dyDescent="0.3">
      <c r="A5797" t="s">
        <v>52</v>
      </c>
      <c r="B5797" t="s">
        <v>9</v>
      </c>
      <c r="C5797" t="s">
        <v>27</v>
      </c>
      <c r="D5797" t="s">
        <v>12</v>
      </c>
      <c r="E5797" t="s">
        <v>1350</v>
      </c>
      <c r="F5797" t="s">
        <v>1481</v>
      </c>
    </row>
    <row r="5798" spans="1:6" x14ac:dyDescent="0.3">
      <c r="A5798" t="s">
        <v>52</v>
      </c>
      <c r="B5798" t="s">
        <v>9</v>
      </c>
      <c r="C5798" t="s">
        <v>27</v>
      </c>
      <c r="D5798" t="s">
        <v>12</v>
      </c>
      <c r="E5798" t="s">
        <v>1350</v>
      </c>
      <c r="F5798" t="s">
        <v>5946</v>
      </c>
    </row>
    <row r="5799" spans="1:6" x14ac:dyDescent="0.3">
      <c r="A5799" t="s">
        <v>52</v>
      </c>
      <c r="B5799" t="s">
        <v>9</v>
      </c>
      <c r="C5799" t="s">
        <v>27</v>
      </c>
      <c r="D5799" t="s">
        <v>12</v>
      </c>
      <c r="E5799" t="s">
        <v>1350</v>
      </c>
      <c r="F5799" t="s">
        <v>3794</v>
      </c>
    </row>
    <row r="5800" spans="1:6" x14ac:dyDescent="0.3">
      <c r="A5800" t="s">
        <v>52</v>
      </c>
      <c r="B5800" t="s">
        <v>9</v>
      </c>
      <c r="C5800" t="s">
        <v>27</v>
      </c>
      <c r="D5800" t="s">
        <v>12</v>
      </c>
      <c r="E5800" t="s">
        <v>1350</v>
      </c>
      <c r="F5800" t="s">
        <v>2938</v>
      </c>
    </row>
    <row r="5801" spans="1:6" x14ac:dyDescent="0.3">
      <c r="A5801" t="s">
        <v>52</v>
      </c>
      <c r="B5801" t="s">
        <v>9</v>
      </c>
      <c r="C5801" t="s">
        <v>27</v>
      </c>
      <c r="D5801" t="s">
        <v>12</v>
      </c>
      <c r="E5801" t="s">
        <v>1350</v>
      </c>
      <c r="F5801" t="s">
        <v>2939</v>
      </c>
    </row>
    <row r="5802" spans="1:6" x14ac:dyDescent="0.3">
      <c r="A5802" t="s">
        <v>52</v>
      </c>
      <c r="B5802" t="s">
        <v>9</v>
      </c>
      <c r="C5802" t="s">
        <v>27</v>
      </c>
      <c r="D5802" t="s">
        <v>12</v>
      </c>
      <c r="E5802" t="s">
        <v>1350</v>
      </c>
      <c r="F5802" t="s">
        <v>2940</v>
      </c>
    </row>
    <row r="5803" spans="1:6" x14ac:dyDescent="0.3">
      <c r="A5803" t="s">
        <v>52</v>
      </c>
      <c r="B5803" t="s">
        <v>9</v>
      </c>
      <c r="C5803" t="s">
        <v>27</v>
      </c>
      <c r="D5803" t="s">
        <v>12</v>
      </c>
      <c r="E5803" t="s">
        <v>1350</v>
      </c>
      <c r="F5803" t="s">
        <v>2668</v>
      </c>
    </row>
    <row r="5804" spans="1:6" x14ac:dyDescent="0.3">
      <c r="A5804" t="s">
        <v>52</v>
      </c>
      <c r="B5804" t="s">
        <v>9</v>
      </c>
      <c r="C5804" t="s">
        <v>27</v>
      </c>
      <c r="D5804" t="s">
        <v>12</v>
      </c>
      <c r="E5804" t="s">
        <v>1350</v>
      </c>
      <c r="F5804" t="s">
        <v>2559</v>
      </c>
    </row>
    <row r="5805" spans="1:6" x14ac:dyDescent="0.3">
      <c r="A5805" t="s">
        <v>52</v>
      </c>
      <c r="B5805" t="s">
        <v>9</v>
      </c>
      <c r="C5805" t="s">
        <v>27</v>
      </c>
      <c r="D5805" t="s">
        <v>12</v>
      </c>
      <c r="E5805" t="s">
        <v>1350</v>
      </c>
      <c r="F5805" t="s">
        <v>2941</v>
      </c>
    </row>
    <row r="5806" spans="1:6" x14ac:dyDescent="0.3">
      <c r="A5806" t="s">
        <v>52</v>
      </c>
      <c r="B5806" t="s">
        <v>9</v>
      </c>
      <c r="C5806" t="s">
        <v>27</v>
      </c>
      <c r="D5806" t="s">
        <v>12</v>
      </c>
      <c r="E5806" t="s">
        <v>1350</v>
      </c>
      <c r="F5806" t="s">
        <v>2942</v>
      </c>
    </row>
    <row r="5807" spans="1:6" x14ac:dyDescent="0.3">
      <c r="A5807" t="s">
        <v>52</v>
      </c>
      <c r="B5807" t="s">
        <v>9</v>
      </c>
      <c r="C5807" t="s">
        <v>27</v>
      </c>
      <c r="D5807" t="s">
        <v>12</v>
      </c>
      <c r="E5807" t="s">
        <v>1350</v>
      </c>
      <c r="F5807" t="s">
        <v>3235</v>
      </c>
    </row>
    <row r="5808" spans="1:6" x14ac:dyDescent="0.3">
      <c r="A5808" t="s">
        <v>52</v>
      </c>
      <c r="B5808" t="s">
        <v>9</v>
      </c>
      <c r="C5808" t="s">
        <v>27</v>
      </c>
      <c r="D5808" t="s">
        <v>12</v>
      </c>
      <c r="E5808" t="s">
        <v>1350</v>
      </c>
      <c r="F5808" t="s">
        <v>1666</v>
      </c>
    </row>
    <row r="5809" spans="1:6" x14ac:dyDescent="0.3">
      <c r="A5809" t="s">
        <v>53</v>
      </c>
      <c r="B5809" t="s">
        <v>9</v>
      </c>
      <c r="C5809" t="s">
        <v>27</v>
      </c>
      <c r="D5809" t="s">
        <v>12</v>
      </c>
      <c r="E5809" t="s">
        <v>1278</v>
      </c>
      <c r="F5809" t="s">
        <v>2320</v>
      </c>
    </row>
    <row r="5810" spans="1:6" x14ac:dyDescent="0.3">
      <c r="A5810" t="s">
        <v>53</v>
      </c>
      <c r="B5810" t="s">
        <v>9</v>
      </c>
      <c r="C5810" t="s">
        <v>27</v>
      </c>
      <c r="D5810" t="s">
        <v>12</v>
      </c>
      <c r="E5810" t="s">
        <v>1278</v>
      </c>
      <c r="F5810" t="s">
        <v>2944</v>
      </c>
    </row>
    <row r="5811" spans="1:6" x14ac:dyDescent="0.3">
      <c r="A5811" t="s">
        <v>53</v>
      </c>
      <c r="B5811" t="s">
        <v>9</v>
      </c>
      <c r="C5811" t="s">
        <v>27</v>
      </c>
      <c r="D5811" t="s">
        <v>12</v>
      </c>
      <c r="E5811" t="s">
        <v>1278</v>
      </c>
      <c r="F5811" t="s">
        <v>2350</v>
      </c>
    </row>
    <row r="5812" spans="1:6" x14ac:dyDescent="0.3">
      <c r="A5812" t="s">
        <v>53</v>
      </c>
      <c r="B5812" t="s">
        <v>9</v>
      </c>
      <c r="C5812" t="s">
        <v>27</v>
      </c>
      <c r="D5812" t="s">
        <v>12</v>
      </c>
      <c r="E5812" t="s">
        <v>1278</v>
      </c>
      <c r="F5812" t="s">
        <v>2945</v>
      </c>
    </row>
    <row r="5813" spans="1:6" x14ac:dyDescent="0.3">
      <c r="A5813" t="s">
        <v>53</v>
      </c>
      <c r="B5813" t="s">
        <v>9</v>
      </c>
      <c r="C5813" t="s">
        <v>27</v>
      </c>
      <c r="D5813" t="s">
        <v>12</v>
      </c>
      <c r="E5813" t="s">
        <v>1278</v>
      </c>
      <c r="F5813" t="s">
        <v>134</v>
      </c>
    </row>
    <row r="5814" spans="1:6" x14ac:dyDescent="0.3">
      <c r="A5814" t="s">
        <v>53</v>
      </c>
      <c r="B5814" t="s">
        <v>9</v>
      </c>
      <c r="C5814" t="s">
        <v>27</v>
      </c>
      <c r="D5814" t="s">
        <v>12</v>
      </c>
      <c r="E5814" t="s">
        <v>1278</v>
      </c>
      <c r="F5814" t="s">
        <v>2382</v>
      </c>
    </row>
    <row r="5815" spans="1:6" x14ac:dyDescent="0.3">
      <c r="A5815" t="s">
        <v>53</v>
      </c>
      <c r="B5815" t="s">
        <v>9</v>
      </c>
      <c r="C5815" t="s">
        <v>27</v>
      </c>
      <c r="D5815" t="s">
        <v>12</v>
      </c>
      <c r="E5815" t="s">
        <v>1278</v>
      </c>
      <c r="F5815" t="s">
        <v>2946</v>
      </c>
    </row>
    <row r="5816" spans="1:6" x14ac:dyDescent="0.3">
      <c r="A5816" t="s">
        <v>53</v>
      </c>
      <c r="B5816" t="s">
        <v>9</v>
      </c>
      <c r="C5816" t="s">
        <v>27</v>
      </c>
      <c r="D5816" t="s">
        <v>12</v>
      </c>
      <c r="E5816" t="s">
        <v>1278</v>
      </c>
      <c r="F5816" t="s">
        <v>673</v>
      </c>
    </row>
    <row r="5817" spans="1:6" x14ac:dyDescent="0.3">
      <c r="A5817" t="s">
        <v>53</v>
      </c>
      <c r="B5817" t="s">
        <v>9</v>
      </c>
      <c r="C5817" t="s">
        <v>27</v>
      </c>
      <c r="D5817" t="s">
        <v>12</v>
      </c>
      <c r="E5817" t="s">
        <v>1278</v>
      </c>
      <c r="F5817" t="s">
        <v>117</v>
      </c>
    </row>
    <row r="5818" spans="1:6" x14ac:dyDescent="0.3">
      <c r="A5818" t="s">
        <v>53</v>
      </c>
      <c r="B5818" t="s">
        <v>9</v>
      </c>
      <c r="C5818" t="s">
        <v>27</v>
      </c>
      <c r="D5818" t="s">
        <v>12</v>
      </c>
      <c r="E5818" t="s">
        <v>1278</v>
      </c>
      <c r="F5818" t="s">
        <v>2947</v>
      </c>
    </row>
    <row r="5819" spans="1:6" x14ac:dyDescent="0.3">
      <c r="A5819" t="s">
        <v>53</v>
      </c>
      <c r="B5819" t="s">
        <v>9</v>
      </c>
      <c r="C5819" t="s">
        <v>27</v>
      </c>
      <c r="D5819" t="s">
        <v>12</v>
      </c>
      <c r="E5819" t="s">
        <v>1278</v>
      </c>
      <c r="F5819" t="s">
        <v>2948</v>
      </c>
    </row>
    <row r="5820" spans="1:6" x14ac:dyDescent="0.3">
      <c r="A5820" t="s">
        <v>53</v>
      </c>
      <c r="B5820" t="s">
        <v>9</v>
      </c>
      <c r="C5820" t="s">
        <v>27</v>
      </c>
      <c r="D5820" t="s">
        <v>12</v>
      </c>
      <c r="E5820" t="s">
        <v>1278</v>
      </c>
      <c r="F5820" t="s">
        <v>2949</v>
      </c>
    </row>
    <row r="5821" spans="1:6" x14ac:dyDescent="0.3">
      <c r="A5821" t="s">
        <v>53</v>
      </c>
      <c r="B5821" t="s">
        <v>9</v>
      </c>
      <c r="C5821" t="s">
        <v>27</v>
      </c>
      <c r="D5821" t="s">
        <v>12</v>
      </c>
      <c r="E5821" t="s">
        <v>1278</v>
      </c>
      <c r="F5821" t="s">
        <v>2951</v>
      </c>
    </row>
    <row r="5822" spans="1:6" x14ac:dyDescent="0.3">
      <c r="A5822" t="s">
        <v>53</v>
      </c>
      <c r="B5822" t="s">
        <v>9</v>
      </c>
      <c r="C5822" t="s">
        <v>27</v>
      </c>
      <c r="D5822" t="s">
        <v>12</v>
      </c>
      <c r="E5822" t="s">
        <v>1278</v>
      </c>
      <c r="F5822" t="s">
        <v>1872</v>
      </c>
    </row>
    <row r="5823" spans="1:6" x14ac:dyDescent="0.3">
      <c r="A5823" t="s">
        <v>53</v>
      </c>
      <c r="B5823" t="s">
        <v>9</v>
      </c>
      <c r="C5823" t="s">
        <v>27</v>
      </c>
      <c r="D5823" t="s">
        <v>12</v>
      </c>
      <c r="E5823" t="s">
        <v>1278</v>
      </c>
      <c r="F5823" t="s">
        <v>2262</v>
      </c>
    </row>
    <row r="5824" spans="1:6" x14ac:dyDescent="0.3">
      <c r="A5824" t="s">
        <v>53</v>
      </c>
      <c r="B5824" t="s">
        <v>9</v>
      </c>
      <c r="C5824" t="s">
        <v>27</v>
      </c>
      <c r="D5824" t="s">
        <v>12</v>
      </c>
      <c r="E5824" t="s">
        <v>1278</v>
      </c>
      <c r="F5824" t="s">
        <v>2952</v>
      </c>
    </row>
    <row r="5825" spans="1:6" x14ac:dyDescent="0.3">
      <c r="A5825" t="s">
        <v>53</v>
      </c>
      <c r="B5825" t="s">
        <v>9</v>
      </c>
      <c r="C5825" t="s">
        <v>27</v>
      </c>
      <c r="D5825" t="s">
        <v>12</v>
      </c>
      <c r="E5825" t="s">
        <v>1278</v>
      </c>
      <c r="F5825" t="s">
        <v>2953</v>
      </c>
    </row>
    <row r="5826" spans="1:6" x14ac:dyDescent="0.3">
      <c r="A5826" t="s">
        <v>53</v>
      </c>
      <c r="B5826" t="s">
        <v>9</v>
      </c>
      <c r="C5826" t="s">
        <v>27</v>
      </c>
      <c r="D5826" t="s">
        <v>12</v>
      </c>
      <c r="E5826" t="s">
        <v>1278</v>
      </c>
      <c r="F5826" t="s">
        <v>2954</v>
      </c>
    </row>
    <row r="5827" spans="1:6" x14ac:dyDescent="0.3">
      <c r="A5827" t="s">
        <v>53</v>
      </c>
      <c r="B5827" t="s">
        <v>9</v>
      </c>
      <c r="C5827" t="s">
        <v>27</v>
      </c>
      <c r="D5827" t="s">
        <v>12</v>
      </c>
      <c r="E5827" t="s">
        <v>1278</v>
      </c>
      <c r="F5827" t="s">
        <v>279</v>
      </c>
    </row>
    <row r="5828" spans="1:6" x14ac:dyDescent="0.3">
      <c r="A5828" t="s">
        <v>53</v>
      </c>
      <c r="B5828" t="s">
        <v>9</v>
      </c>
      <c r="C5828" t="s">
        <v>27</v>
      </c>
      <c r="D5828" t="s">
        <v>12</v>
      </c>
      <c r="E5828" t="s">
        <v>1278</v>
      </c>
      <c r="F5828" t="s">
        <v>263</v>
      </c>
    </row>
    <row r="5829" spans="1:6" x14ac:dyDescent="0.3">
      <c r="A5829" t="s">
        <v>53</v>
      </c>
      <c r="B5829" t="s">
        <v>9</v>
      </c>
      <c r="C5829" t="s">
        <v>27</v>
      </c>
      <c r="D5829" t="s">
        <v>12</v>
      </c>
      <c r="E5829" t="s">
        <v>1278</v>
      </c>
      <c r="F5829" t="s">
        <v>734</v>
      </c>
    </row>
    <row r="5830" spans="1:6" x14ac:dyDescent="0.3">
      <c r="A5830" t="s">
        <v>53</v>
      </c>
      <c r="B5830" t="s">
        <v>9</v>
      </c>
      <c r="C5830" t="s">
        <v>27</v>
      </c>
      <c r="D5830" t="s">
        <v>12</v>
      </c>
      <c r="E5830" t="s">
        <v>1278</v>
      </c>
      <c r="F5830" t="s">
        <v>2955</v>
      </c>
    </row>
    <row r="5831" spans="1:6" x14ac:dyDescent="0.3">
      <c r="A5831" t="s">
        <v>53</v>
      </c>
      <c r="B5831" t="s">
        <v>9</v>
      </c>
      <c r="C5831" t="s">
        <v>27</v>
      </c>
      <c r="D5831" t="s">
        <v>12</v>
      </c>
      <c r="E5831" t="s">
        <v>1278</v>
      </c>
      <c r="F5831" t="s">
        <v>1280</v>
      </c>
    </row>
    <row r="5832" spans="1:6" x14ac:dyDescent="0.3">
      <c r="A5832" t="s">
        <v>53</v>
      </c>
      <c r="B5832" t="s">
        <v>9</v>
      </c>
      <c r="C5832" t="s">
        <v>27</v>
      </c>
      <c r="D5832" t="s">
        <v>12</v>
      </c>
      <c r="E5832" t="s">
        <v>1278</v>
      </c>
      <c r="F5832" t="s">
        <v>2956</v>
      </c>
    </row>
    <row r="5833" spans="1:6" x14ac:dyDescent="0.3">
      <c r="A5833" t="s">
        <v>53</v>
      </c>
      <c r="B5833" t="s">
        <v>9</v>
      </c>
      <c r="C5833" t="s">
        <v>27</v>
      </c>
      <c r="D5833" t="s">
        <v>12</v>
      </c>
      <c r="E5833" t="s">
        <v>1278</v>
      </c>
      <c r="F5833" t="s">
        <v>2957</v>
      </c>
    </row>
    <row r="5834" spans="1:6" x14ac:dyDescent="0.3">
      <c r="A5834" t="s">
        <v>53</v>
      </c>
      <c r="B5834" t="s">
        <v>9</v>
      </c>
      <c r="C5834" t="s">
        <v>27</v>
      </c>
      <c r="D5834" t="s">
        <v>12</v>
      </c>
      <c r="E5834" t="s">
        <v>1278</v>
      </c>
      <c r="F5834" t="s">
        <v>2958</v>
      </c>
    </row>
    <row r="5835" spans="1:6" x14ac:dyDescent="0.3">
      <c r="A5835" t="s">
        <v>53</v>
      </c>
      <c r="B5835" t="s">
        <v>9</v>
      </c>
      <c r="C5835" t="s">
        <v>27</v>
      </c>
      <c r="D5835" t="s">
        <v>12</v>
      </c>
      <c r="E5835" t="s">
        <v>1278</v>
      </c>
      <c r="F5835" t="s">
        <v>2959</v>
      </c>
    </row>
    <row r="5836" spans="1:6" x14ac:dyDescent="0.3">
      <c r="A5836" t="s">
        <v>53</v>
      </c>
      <c r="B5836" t="s">
        <v>9</v>
      </c>
      <c r="C5836" t="s">
        <v>27</v>
      </c>
      <c r="D5836" t="s">
        <v>12</v>
      </c>
      <c r="E5836" t="s">
        <v>1278</v>
      </c>
      <c r="F5836" t="s">
        <v>2960</v>
      </c>
    </row>
    <row r="5837" spans="1:6" x14ac:dyDescent="0.3">
      <c r="A5837" t="s">
        <v>53</v>
      </c>
      <c r="B5837" t="s">
        <v>9</v>
      </c>
      <c r="C5837" t="s">
        <v>27</v>
      </c>
      <c r="D5837" t="s">
        <v>12</v>
      </c>
      <c r="E5837" t="s">
        <v>1278</v>
      </c>
      <c r="F5837" t="s">
        <v>2961</v>
      </c>
    </row>
    <row r="5838" spans="1:6" x14ac:dyDescent="0.3">
      <c r="A5838" t="s">
        <v>53</v>
      </c>
      <c r="B5838" t="s">
        <v>9</v>
      </c>
      <c r="C5838" t="s">
        <v>27</v>
      </c>
      <c r="D5838" t="s">
        <v>12</v>
      </c>
      <c r="E5838" t="s">
        <v>1278</v>
      </c>
      <c r="F5838" t="s">
        <v>2962</v>
      </c>
    </row>
    <row r="5839" spans="1:6" x14ac:dyDescent="0.3">
      <c r="A5839" t="s">
        <v>53</v>
      </c>
      <c r="B5839" t="s">
        <v>9</v>
      </c>
      <c r="C5839" t="s">
        <v>27</v>
      </c>
      <c r="D5839" t="s">
        <v>12</v>
      </c>
      <c r="E5839" t="s">
        <v>1278</v>
      </c>
      <c r="F5839" t="s">
        <v>5947</v>
      </c>
    </row>
    <row r="5840" spans="1:6" x14ac:dyDescent="0.3">
      <c r="A5840" t="s">
        <v>53</v>
      </c>
      <c r="B5840" t="s">
        <v>9</v>
      </c>
      <c r="C5840" t="s">
        <v>27</v>
      </c>
      <c r="D5840" t="s">
        <v>12</v>
      </c>
      <c r="E5840" t="s">
        <v>1278</v>
      </c>
      <c r="F5840" t="s">
        <v>2963</v>
      </c>
    </row>
    <row r="5841" spans="1:6" x14ac:dyDescent="0.3">
      <c r="A5841" t="s">
        <v>53</v>
      </c>
      <c r="B5841" t="s">
        <v>9</v>
      </c>
      <c r="C5841" t="s">
        <v>27</v>
      </c>
      <c r="D5841" t="s">
        <v>12</v>
      </c>
      <c r="E5841" t="s">
        <v>1278</v>
      </c>
      <c r="F5841" t="s">
        <v>2964</v>
      </c>
    </row>
    <row r="5842" spans="1:6" x14ac:dyDescent="0.3">
      <c r="A5842" t="s">
        <v>53</v>
      </c>
      <c r="B5842" t="s">
        <v>9</v>
      </c>
      <c r="C5842" t="s">
        <v>27</v>
      </c>
      <c r="D5842" t="s">
        <v>12</v>
      </c>
      <c r="E5842" t="s">
        <v>1278</v>
      </c>
      <c r="F5842" t="s">
        <v>5948</v>
      </c>
    </row>
    <row r="5843" spans="1:6" x14ac:dyDescent="0.3">
      <c r="A5843" t="s">
        <v>53</v>
      </c>
      <c r="B5843" t="s">
        <v>9</v>
      </c>
      <c r="C5843" t="s">
        <v>27</v>
      </c>
      <c r="D5843" t="s">
        <v>12</v>
      </c>
      <c r="E5843" t="s">
        <v>1278</v>
      </c>
      <c r="F5843" t="s">
        <v>2965</v>
      </c>
    </row>
    <row r="5844" spans="1:6" x14ac:dyDescent="0.3">
      <c r="A5844" t="s">
        <v>53</v>
      </c>
      <c r="B5844" t="s">
        <v>9</v>
      </c>
      <c r="C5844" t="s">
        <v>27</v>
      </c>
      <c r="D5844" t="s">
        <v>12</v>
      </c>
      <c r="E5844" t="s">
        <v>1278</v>
      </c>
      <c r="F5844" t="s">
        <v>2966</v>
      </c>
    </row>
    <row r="5845" spans="1:6" x14ac:dyDescent="0.3">
      <c r="A5845" t="s">
        <v>53</v>
      </c>
      <c r="B5845" t="s">
        <v>9</v>
      </c>
      <c r="C5845" t="s">
        <v>27</v>
      </c>
      <c r="D5845" t="s">
        <v>12</v>
      </c>
      <c r="E5845" t="s">
        <v>1278</v>
      </c>
      <c r="F5845" t="s">
        <v>2967</v>
      </c>
    </row>
    <row r="5846" spans="1:6" x14ac:dyDescent="0.3">
      <c r="A5846" t="s">
        <v>53</v>
      </c>
      <c r="B5846" t="s">
        <v>9</v>
      </c>
      <c r="C5846" t="s">
        <v>27</v>
      </c>
      <c r="D5846" t="s">
        <v>12</v>
      </c>
      <c r="E5846" t="s">
        <v>1278</v>
      </c>
      <c r="F5846" t="s">
        <v>2968</v>
      </c>
    </row>
    <row r="5847" spans="1:6" x14ac:dyDescent="0.3">
      <c r="A5847" t="s">
        <v>53</v>
      </c>
      <c r="B5847" t="s">
        <v>9</v>
      </c>
      <c r="C5847" t="s">
        <v>27</v>
      </c>
      <c r="D5847" t="s">
        <v>12</v>
      </c>
      <c r="E5847" t="s">
        <v>1278</v>
      </c>
      <c r="F5847" t="s">
        <v>2969</v>
      </c>
    </row>
    <row r="5848" spans="1:6" x14ac:dyDescent="0.3">
      <c r="A5848" t="s">
        <v>53</v>
      </c>
      <c r="B5848" t="s">
        <v>9</v>
      </c>
      <c r="C5848" t="s">
        <v>27</v>
      </c>
      <c r="D5848" t="s">
        <v>12</v>
      </c>
      <c r="E5848" t="s">
        <v>1278</v>
      </c>
      <c r="F5848" t="s">
        <v>2970</v>
      </c>
    </row>
    <row r="5849" spans="1:6" x14ac:dyDescent="0.3">
      <c r="A5849" t="s">
        <v>53</v>
      </c>
      <c r="B5849" t="s">
        <v>9</v>
      </c>
      <c r="C5849" t="s">
        <v>27</v>
      </c>
      <c r="D5849" t="s">
        <v>12</v>
      </c>
      <c r="E5849" t="s">
        <v>1278</v>
      </c>
      <c r="F5849" t="s">
        <v>2633</v>
      </c>
    </row>
    <row r="5850" spans="1:6" x14ac:dyDescent="0.3">
      <c r="A5850" t="s">
        <v>53</v>
      </c>
      <c r="B5850" t="s">
        <v>9</v>
      </c>
      <c r="C5850" t="s">
        <v>27</v>
      </c>
      <c r="D5850" t="s">
        <v>12</v>
      </c>
      <c r="E5850" t="s">
        <v>1278</v>
      </c>
      <c r="F5850" t="s">
        <v>2971</v>
      </c>
    </row>
    <row r="5851" spans="1:6" x14ac:dyDescent="0.3">
      <c r="A5851" t="s">
        <v>53</v>
      </c>
      <c r="B5851" t="s">
        <v>9</v>
      </c>
      <c r="C5851" t="s">
        <v>27</v>
      </c>
      <c r="D5851" t="s">
        <v>12</v>
      </c>
      <c r="E5851" t="s">
        <v>1278</v>
      </c>
      <c r="F5851" t="s">
        <v>2972</v>
      </c>
    </row>
    <row r="5852" spans="1:6" x14ac:dyDescent="0.3">
      <c r="A5852" t="s">
        <v>53</v>
      </c>
      <c r="B5852" t="s">
        <v>9</v>
      </c>
      <c r="C5852" t="s">
        <v>27</v>
      </c>
      <c r="D5852" t="s">
        <v>12</v>
      </c>
      <c r="E5852" t="s">
        <v>1278</v>
      </c>
      <c r="F5852" t="s">
        <v>2973</v>
      </c>
    </row>
    <row r="5853" spans="1:6" x14ac:dyDescent="0.3">
      <c r="A5853" t="s">
        <v>53</v>
      </c>
      <c r="B5853" t="s">
        <v>9</v>
      </c>
      <c r="C5853" t="s">
        <v>27</v>
      </c>
      <c r="D5853" t="s">
        <v>12</v>
      </c>
      <c r="E5853" t="s">
        <v>1278</v>
      </c>
      <c r="F5853" t="s">
        <v>2974</v>
      </c>
    </row>
    <row r="5854" spans="1:6" x14ac:dyDescent="0.3">
      <c r="A5854" t="s">
        <v>53</v>
      </c>
      <c r="B5854" t="s">
        <v>9</v>
      </c>
      <c r="C5854" t="s">
        <v>27</v>
      </c>
      <c r="D5854" t="s">
        <v>12</v>
      </c>
      <c r="E5854" t="s">
        <v>1278</v>
      </c>
      <c r="F5854" t="s">
        <v>2975</v>
      </c>
    </row>
    <row r="5855" spans="1:6" x14ac:dyDescent="0.3">
      <c r="A5855" t="s">
        <v>53</v>
      </c>
      <c r="B5855" t="s">
        <v>9</v>
      </c>
      <c r="C5855" t="s">
        <v>27</v>
      </c>
      <c r="D5855" t="s">
        <v>12</v>
      </c>
      <c r="E5855" t="s">
        <v>1278</v>
      </c>
      <c r="F5855" t="s">
        <v>2976</v>
      </c>
    </row>
    <row r="5856" spans="1:6" x14ac:dyDescent="0.3">
      <c r="A5856" t="s">
        <v>53</v>
      </c>
      <c r="B5856" t="s">
        <v>9</v>
      </c>
      <c r="C5856" t="s">
        <v>27</v>
      </c>
      <c r="D5856" t="s">
        <v>12</v>
      </c>
      <c r="E5856" t="s">
        <v>1278</v>
      </c>
      <c r="F5856" t="s">
        <v>2977</v>
      </c>
    </row>
    <row r="5857" spans="1:6" x14ac:dyDescent="0.3">
      <c r="A5857" t="s">
        <v>53</v>
      </c>
      <c r="B5857" t="s">
        <v>9</v>
      </c>
      <c r="C5857" t="s">
        <v>27</v>
      </c>
      <c r="D5857" t="s">
        <v>12</v>
      </c>
      <c r="E5857" t="s">
        <v>1278</v>
      </c>
      <c r="F5857" t="s">
        <v>2978</v>
      </c>
    </row>
    <row r="5858" spans="1:6" x14ac:dyDescent="0.3">
      <c r="A5858" t="s">
        <v>53</v>
      </c>
      <c r="B5858" t="s">
        <v>9</v>
      </c>
      <c r="C5858" t="s">
        <v>27</v>
      </c>
      <c r="D5858" t="s">
        <v>12</v>
      </c>
      <c r="E5858" t="s">
        <v>1278</v>
      </c>
      <c r="F5858" t="s">
        <v>2979</v>
      </c>
    </row>
    <row r="5859" spans="1:6" x14ac:dyDescent="0.3">
      <c r="A5859" t="s">
        <v>53</v>
      </c>
      <c r="B5859" t="s">
        <v>9</v>
      </c>
      <c r="C5859" t="s">
        <v>27</v>
      </c>
      <c r="D5859" t="s">
        <v>12</v>
      </c>
      <c r="E5859" t="s">
        <v>1290</v>
      </c>
      <c r="F5859" t="s">
        <v>5949</v>
      </c>
    </row>
    <row r="5860" spans="1:6" x14ac:dyDescent="0.3">
      <c r="A5860" t="s">
        <v>53</v>
      </c>
      <c r="B5860" t="s">
        <v>9</v>
      </c>
      <c r="C5860" t="s">
        <v>27</v>
      </c>
      <c r="D5860" t="s">
        <v>12</v>
      </c>
      <c r="E5860" t="s">
        <v>1290</v>
      </c>
      <c r="F5860" t="s">
        <v>2980</v>
      </c>
    </row>
    <row r="5861" spans="1:6" x14ac:dyDescent="0.3">
      <c r="A5861" t="s">
        <v>53</v>
      </c>
      <c r="B5861" t="s">
        <v>9</v>
      </c>
      <c r="C5861" t="s">
        <v>27</v>
      </c>
      <c r="D5861" t="s">
        <v>12</v>
      </c>
      <c r="E5861" t="s">
        <v>1290</v>
      </c>
      <c r="F5861" t="s">
        <v>2981</v>
      </c>
    </row>
    <row r="5862" spans="1:6" x14ac:dyDescent="0.3">
      <c r="A5862" t="s">
        <v>53</v>
      </c>
      <c r="B5862" t="s">
        <v>9</v>
      </c>
      <c r="C5862" t="s">
        <v>27</v>
      </c>
      <c r="D5862" t="s">
        <v>12</v>
      </c>
      <c r="E5862" t="s">
        <v>1290</v>
      </c>
      <c r="F5862" t="s">
        <v>5950</v>
      </c>
    </row>
    <row r="5863" spans="1:6" x14ac:dyDescent="0.3">
      <c r="A5863" t="s">
        <v>53</v>
      </c>
      <c r="B5863" t="s">
        <v>9</v>
      </c>
      <c r="C5863" t="s">
        <v>27</v>
      </c>
      <c r="D5863" t="s">
        <v>12</v>
      </c>
      <c r="E5863" t="s">
        <v>1290</v>
      </c>
      <c r="F5863" t="s">
        <v>739</v>
      </c>
    </row>
    <row r="5864" spans="1:6" x14ac:dyDescent="0.3">
      <c r="A5864" t="s">
        <v>53</v>
      </c>
      <c r="B5864" t="s">
        <v>9</v>
      </c>
      <c r="C5864" t="s">
        <v>27</v>
      </c>
      <c r="D5864" t="s">
        <v>12</v>
      </c>
      <c r="E5864" t="s">
        <v>1290</v>
      </c>
      <c r="F5864" t="s">
        <v>4822</v>
      </c>
    </row>
    <row r="5865" spans="1:6" x14ac:dyDescent="0.3">
      <c r="A5865" t="s">
        <v>53</v>
      </c>
      <c r="B5865" t="s">
        <v>9</v>
      </c>
      <c r="C5865" t="s">
        <v>27</v>
      </c>
      <c r="D5865" t="s">
        <v>12</v>
      </c>
      <c r="E5865" t="s">
        <v>1290</v>
      </c>
      <c r="F5865" t="s">
        <v>3186</v>
      </c>
    </row>
    <row r="5866" spans="1:6" x14ac:dyDescent="0.3">
      <c r="A5866" t="s">
        <v>53</v>
      </c>
      <c r="B5866" t="s">
        <v>9</v>
      </c>
      <c r="C5866" t="s">
        <v>27</v>
      </c>
      <c r="D5866" t="s">
        <v>12</v>
      </c>
      <c r="E5866" t="s">
        <v>1290</v>
      </c>
      <c r="F5866" t="s">
        <v>5951</v>
      </c>
    </row>
    <row r="5867" spans="1:6" x14ac:dyDescent="0.3">
      <c r="A5867" t="s">
        <v>53</v>
      </c>
      <c r="B5867" t="s">
        <v>9</v>
      </c>
      <c r="C5867" t="s">
        <v>27</v>
      </c>
      <c r="D5867" t="s">
        <v>12</v>
      </c>
      <c r="E5867" t="s">
        <v>1290</v>
      </c>
      <c r="F5867" t="s">
        <v>5952</v>
      </c>
    </row>
    <row r="5868" spans="1:6" x14ac:dyDescent="0.3">
      <c r="A5868" t="s">
        <v>53</v>
      </c>
      <c r="B5868" t="s">
        <v>9</v>
      </c>
      <c r="C5868" t="s">
        <v>27</v>
      </c>
      <c r="D5868" t="s">
        <v>12</v>
      </c>
      <c r="E5868" t="s">
        <v>1290</v>
      </c>
      <c r="F5868" t="s">
        <v>5953</v>
      </c>
    </row>
    <row r="5869" spans="1:6" x14ac:dyDescent="0.3">
      <c r="A5869" t="s">
        <v>53</v>
      </c>
      <c r="B5869" t="s">
        <v>9</v>
      </c>
      <c r="C5869" t="s">
        <v>27</v>
      </c>
      <c r="D5869" t="s">
        <v>12</v>
      </c>
      <c r="E5869" t="s">
        <v>1290</v>
      </c>
      <c r="F5869" t="s">
        <v>167</v>
      </c>
    </row>
    <row r="5870" spans="1:6" x14ac:dyDescent="0.3">
      <c r="A5870" t="s">
        <v>53</v>
      </c>
      <c r="B5870" t="s">
        <v>9</v>
      </c>
      <c r="C5870" t="s">
        <v>27</v>
      </c>
      <c r="D5870" t="s">
        <v>12</v>
      </c>
      <c r="E5870" t="s">
        <v>1290</v>
      </c>
      <c r="F5870" t="s">
        <v>1864</v>
      </c>
    </row>
    <row r="5871" spans="1:6" x14ac:dyDescent="0.3">
      <c r="A5871" t="s">
        <v>53</v>
      </c>
      <c r="B5871" t="s">
        <v>9</v>
      </c>
      <c r="C5871" t="s">
        <v>27</v>
      </c>
      <c r="D5871" t="s">
        <v>12</v>
      </c>
      <c r="E5871" t="s">
        <v>1290</v>
      </c>
      <c r="F5871" t="s">
        <v>5190</v>
      </c>
    </row>
    <row r="5872" spans="1:6" x14ac:dyDescent="0.3">
      <c r="A5872" t="s">
        <v>53</v>
      </c>
      <c r="B5872" t="s">
        <v>9</v>
      </c>
      <c r="C5872" t="s">
        <v>27</v>
      </c>
      <c r="D5872" t="s">
        <v>12</v>
      </c>
      <c r="E5872" t="s">
        <v>1290</v>
      </c>
      <c r="F5872" t="s">
        <v>1182</v>
      </c>
    </row>
    <row r="5873" spans="1:6" x14ac:dyDescent="0.3">
      <c r="A5873" t="s">
        <v>53</v>
      </c>
      <c r="B5873" t="s">
        <v>9</v>
      </c>
      <c r="C5873" t="s">
        <v>27</v>
      </c>
      <c r="D5873" t="s">
        <v>12</v>
      </c>
      <c r="E5873" t="s">
        <v>1290</v>
      </c>
      <c r="F5873" t="s">
        <v>5954</v>
      </c>
    </row>
    <row r="5874" spans="1:6" x14ac:dyDescent="0.3">
      <c r="A5874" t="s">
        <v>53</v>
      </c>
      <c r="B5874" t="s">
        <v>9</v>
      </c>
      <c r="C5874" t="s">
        <v>27</v>
      </c>
      <c r="D5874" t="s">
        <v>12</v>
      </c>
      <c r="E5874" t="s">
        <v>1290</v>
      </c>
      <c r="F5874" t="s">
        <v>5955</v>
      </c>
    </row>
    <row r="5875" spans="1:6" x14ac:dyDescent="0.3">
      <c r="A5875" t="s">
        <v>53</v>
      </c>
      <c r="B5875" t="s">
        <v>9</v>
      </c>
      <c r="C5875" t="s">
        <v>27</v>
      </c>
      <c r="D5875" t="s">
        <v>12</v>
      </c>
      <c r="E5875" t="s">
        <v>1290</v>
      </c>
      <c r="F5875" t="s">
        <v>1702</v>
      </c>
    </row>
    <row r="5876" spans="1:6" x14ac:dyDescent="0.3">
      <c r="A5876" t="s">
        <v>53</v>
      </c>
      <c r="B5876" t="s">
        <v>9</v>
      </c>
      <c r="C5876" t="s">
        <v>27</v>
      </c>
      <c r="D5876" t="s">
        <v>12</v>
      </c>
      <c r="E5876" t="s">
        <v>1290</v>
      </c>
      <c r="F5876" t="s">
        <v>3177</v>
      </c>
    </row>
    <row r="5877" spans="1:6" x14ac:dyDescent="0.3">
      <c r="A5877" t="s">
        <v>53</v>
      </c>
      <c r="B5877" t="s">
        <v>9</v>
      </c>
      <c r="C5877" t="s">
        <v>27</v>
      </c>
      <c r="D5877" t="s">
        <v>12</v>
      </c>
      <c r="E5877" t="s">
        <v>1290</v>
      </c>
      <c r="F5877" t="s">
        <v>5956</v>
      </c>
    </row>
    <row r="5878" spans="1:6" x14ac:dyDescent="0.3">
      <c r="A5878" t="s">
        <v>53</v>
      </c>
      <c r="B5878" t="s">
        <v>9</v>
      </c>
      <c r="C5878" t="s">
        <v>27</v>
      </c>
      <c r="D5878" t="s">
        <v>12</v>
      </c>
      <c r="E5878" t="s">
        <v>1290</v>
      </c>
      <c r="F5878" t="s">
        <v>5957</v>
      </c>
    </row>
    <row r="5879" spans="1:6" x14ac:dyDescent="0.3">
      <c r="A5879" t="s">
        <v>53</v>
      </c>
      <c r="B5879" t="s">
        <v>9</v>
      </c>
      <c r="C5879" t="s">
        <v>27</v>
      </c>
      <c r="D5879" t="s">
        <v>12</v>
      </c>
      <c r="E5879" t="s">
        <v>1290</v>
      </c>
      <c r="F5879" t="s">
        <v>5958</v>
      </c>
    </row>
    <row r="5880" spans="1:6" x14ac:dyDescent="0.3">
      <c r="A5880" t="s">
        <v>53</v>
      </c>
      <c r="B5880" t="s">
        <v>9</v>
      </c>
      <c r="C5880" t="s">
        <v>27</v>
      </c>
      <c r="D5880" t="s">
        <v>12</v>
      </c>
      <c r="E5880" t="s">
        <v>1290</v>
      </c>
      <c r="F5880" t="s">
        <v>5959</v>
      </c>
    </row>
    <row r="5881" spans="1:6" x14ac:dyDescent="0.3">
      <c r="A5881" t="s">
        <v>53</v>
      </c>
      <c r="B5881" t="s">
        <v>9</v>
      </c>
      <c r="C5881" t="s">
        <v>27</v>
      </c>
      <c r="D5881" t="s">
        <v>12</v>
      </c>
      <c r="E5881" t="s">
        <v>1290</v>
      </c>
      <c r="F5881" t="s">
        <v>5057</v>
      </c>
    </row>
    <row r="5882" spans="1:6" x14ac:dyDescent="0.3">
      <c r="A5882" t="s">
        <v>53</v>
      </c>
      <c r="B5882" t="s">
        <v>9</v>
      </c>
      <c r="C5882" t="s">
        <v>27</v>
      </c>
      <c r="D5882" t="s">
        <v>12</v>
      </c>
      <c r="E5882" t="s">
        <v>1290</v>
      </c>
      <c r="F5882" t="s">
        <v>5960</v>
      </c>
    </row>
    <row r="5883" spans="1:6" x14ac:dyDescent="0.3">
      <c r="A5883" t="s">
        <v>53</v>
      </c>
      <c r="B5883" t="s">
        <v>9</v>
      </c>
      <c r="C5883" t="s">
        <v>27</v>
      </c>
      <c r="D5883" t="s">
        <v>12</v>
      </c>
      <c r="E5883" t="s">
        <v>1290</v>
      </c>
      <c r="F5883" t="s">
        <v>5961</v>
      </c>
    </row>
    <row r="5884" spans="1:6" x14ac:dyDescent="0.3">
      <c r="A5884" t="s">
        <v>53</v>
      </c>
      <c r="B5884" t="s">
        <v>9</v>
      </c>
      <c r="C5884" t="s">
        <v>27</v>
      </c>
      <c r="D5884" t="s">
        <v>12</v>
      </c>
      <c r="E5884" t="s">
        <v>1290</v>
      </c>
      <c r="F5884" t="s">
        <v>5962</v>
      </c>
    </row>
    <row r="5885" spans="1:6" x14ac:dyDescent="0.3">
      <c r="A5885" t="s">
        <v>53</v>
      </c>
      <c r="B5885" t="s">
        <v>9</v>
      </c>
      <c r="C5885" t="s">
        <v>27</v>
      </c>
      <c r="D5885" t="s">
        <v>12</v>
      </c>
      <c r="E5885" t="s">
        <v>1290</v>
      </c>
      <c r="F5885" t="s">
        <v>5963</v>
      </c>
    </row>
    <row r="5886" spans="1:6" x14ac:dyDescent="0.3">
      <c r="A5886" t="s">
        <v>53</v>
      </c>
      <c r="B5886" t="s">
        <v>9</v>
      </c>
      <c r="C5886" t="s">
        <v>27</v>
      </c>
      <c r="D5886" t="s">
        <v>12</v>
      </c>
      <c r="E5886" t="s">
        <v>1290</v>
      </c>
      <c r="F5886" t="s">
        <v>2943</v>
      </c>
    </row>
    <row r="5887" spans="1:6" x14ac:dyDescent="0.3">
      <c r="A5887" t="s">
        <v>53</v>
      </c>
      <c r="B5887" t="s">
        <v>9</v>
      </c>
      <c r="C5887" t="s">
        <v>27</v>
      </c>
      <c r="D5887" t="s">
        <v>12</v>
      </c>
      <c r="E5887" t="s">
        <v>1290</v>
      </c>
      <c r="F5887" t="s">
        <v>5964</v>
      </c>
    </row>
    <row r="5888" spans="1:6" x14ac:dyDescent="0.3">
      <c r="A5888" t="s">
        <v>53</v>
      </c>
      <c r="B5888" t="s">
        <v>9</v>
      </c>
      <c r="C5888" t="s">
        <v>27</v>
      </c>
      <c r="D5888" t="s">
        <v>12</v>
      </c>
      <c r="E5888" t="s">
        <v>1290</v>
      </c>
      <c r="F5888" t="s">
        <v>2538</v>
      </c>
    </row>
    <row r="5889" spans="1:6" x14ac:dyDescent="0.3">
      <c r="A5889" t="s">
        <v>53</v>
      </c>
      <c r="B5889" t="s">
        <v>9</v>
      </c>
      <c r="C5889" t="s">
        <v>27</v>
      </c>
      <c r="D5889" t="s">
        <v>12</v>
      </c>
      <c r="E5889" t="s">
        <v>1903</v>
      </c>
      <c r="F5889" t="s">
        <v>1797</v>
      </c>
    </row>
    <row r="5890" spans="1:6" x14ac:dyDescent="0.3">
      <c r="A5890" t="s">
        <v>53</v>
      </c>
      <c r="B5890" t="s">
        <v>9</v>
      </c>
      <c r="C5890" t="s">
        <v>27</v>
      </c>
      <c r="D5890" t="s">
        <v>12</v>
      </c>
      <c r="E5890" t="s">
        <v>1903</v>
      </c>
      <c r="F5890" t="s">
        <v>2986</v>
      </c>
    </row>
    <row r="5891" spans="1:6" x14ac:dyDescent="0.3">
      <c r="A5891" t="s">
        <v>53</v>
      </c>
      <c r="B5891" t="s">
        <v>9</v>
      </c>
      <c r="C5891" t="s">
        <v>27</v>
      </c>
      <c r="D5891" t="s">
        <v>12</v>
      </c>
      <c r="E5891" t="s">
        <v>1903</v>
      </c>
      <c r="F5891" t="s">
        <v>133</v>
      </c>
    </row>
    <row r="5892" spans="1:6" x14ac:dyDescent="0.3">
      <c r="A5892" t="s">
        <v>53</v>
      </c>
      <c r="B5892" t="s">
        <v>9</v>
      </c>
      <c r="C5892" t="s">
        <v>27</v>
      </c>
      <c r="D5892" t="s">
        <v>12</v>
      </c>
      <c r="E5892" t="s">
        <v>1903</v>
      </c>
      <c r="F5892" t="s">
        <v>4063</v>
      </c>
    </row>
    <row r="5893" spans="1:6" x14ac:dyDescent="0.3">
      <c r="A5893" t="s">
        <v>53</v>
      </c>
      <c r="B5893" t="s">
        <v>9</v>
      </c>
      <c r="C5893" t="s">
        <v>27</v>
      </c>
      <c r="D5893" t="s">
        <v>12</v>
      </c>
      <c r="E5893" t="s">
        <v>1903</v>
      </c>
      <c r="F5893" t="s">
        <v>252</v>
      </c>
    </row>
    <row r="5894" spans="1:6" x14ac:dyDescent="0.3">
      <c r="A5894" t="s">
        <v>53</v>
      </c>
      <c r="B5894" t="s">
        <v>9</v>
      </c>
      <c r="C5894" t="s">
        <v>27</v>
      </c>
      <c r="D5894" t="s">
        <v>12</v>
      </c>
      <c r="E5894" t="s">
        <v>1903</v>
      </c>
      <c r="F5894" t="s">
        <v>2987</v>
      </c>
    </row>
    <row r="5895" spans="1:6" x14ac:dyDescent="0.3">
      <c r="A5895" t="s">
        <v>53</v>
      </c>
      <c r="B5895" t="s">
        <v>9</v>
      </c>
      <c r="C5895" t="s">
        <v>27</v>
      </c>
      <c r="D5895" t="s">
        <v>12</v>
      </c>
      <c r="E5895" t="s">
        <v>1903</v>
      </c>
      <c r="F5895" t="s">
        <v>2306</v>
      </c>
    </row>
    <row r="5896" spans="1:6" x14ac:dyDescent="0.3">
      <c r="A5896" t="s">
        <v>53</v>
      </c>
      <c r="B5896" t="s">
        <v>9</v>
      </c>
      <c r="C5896" t="s">
        <v>27</v>
      </c>
      <c r="D5896" t="s">
        <v>12</v>
      </c>
      <c r="E5896" t="s">
        <v>1903</v>
      </c>
      <c r="F5896" t="s">
        <v>1863</v>
      </c>
    </row>
    <row r="5897" spans="1:6" x14ac:dyDescent="0.3">
      <c r="A5897" t="s">
        <v>53</v>
      </c>
      <c r="B5897" t="s">
        <v>9</v>
      </c>
      <c r="C5897" t="s">
        <v>27</v>
      </c>
      <c r="D5897" t="s">
        <v>12</v>
      </c>
      <c r="E5897" t="s">
        <v>1903</v>
      </c>
      <c r="F5897" t="s">
        <v>2988</v>
      </c>
    </row>
    <row r="5898" spans="1:6" x14ac:dyDescent="0.3">
      <c r="A5898" t="s">
        <v>53</v>
      </c>
      <c r="B5898" t="s">
        <v>9</v>
      </c>
      <c r="C5898" t="s">
        <v>27</v>
      </c>
      <c r="D5898" t="s">
        <v>12</v>
      </c>
      <c r="E5898" t="s">
        <v>1903</v>
      </c>
      <c r="F5898" t="s">
        <v>812</v>
      </c>
    </row>
    <row r="5899" spans="1:6" x14ac:dyDescent="0.3">
      <c r="A5899" t="s">
        <v>53</v>
      </c>
      <c r="B5899" t="s">
        <v>9</v>
      </c>
      <c r="C5899" t="s">
        <v>27</v>
      </c>
      <c r="D5899" t="s">
        <v>12</v>
      </c>
      <c r="E5899" t="s">
        <v>1903</v>
      </c>
      <c r="F5899" t="s">
        <v>1056</v>
      </c>
    </row>
    <row r="5900" spans="1:6" x14ac:dyDescent="0.3">
      <c r="A5900" t="s">
        <v>53</v>
      </c>
      <c r="B5900" t="s">
        <v>9</v>
      </c>
      <c r="C5900" t="s">
        <v>27</v>
      </c>
      <c r="D5900" t="s">
        <v>12</v>
      </c>
      <c r="E5900" t="s">
        <v>1903</v>
      </c>
      <c r="F5900" t="s">
        <v>2989</v>
      </c>
    </row>
    <row r="5901" spans="1:6" x14ac:dyDescent="0.3">
      <c r="A5901" t="s">
        <v>53</v>
      </c>
      <c r="B5901" t="s">
        <v>9</v>
      </c>
      <c r="C5901" t="s">
        <v>27</v>
      </c>
      <c r="D5901" t="s">
        <v>12</v>
      </c>
      <c r="E5901" t="s">
        <v>1903</v>
      </c>
      <c r="F5901" t="s">
        <v>2990</v>
      </c>
    </row>
    <row r="5902" spans="1:6" x14ac:dyDescent="0.3">
      <c r="A5902" t="s">
        <v>53</v>
      </c>
      <c r="B5902" t="s">
        <v>9</v>
      </c>
      <c r="C5902" t="s">
        <v>27</v>
      </c>
      <c r="D5902" t="s">
        <v>12</v>
      </c>
      <c r="E5902" t="s">
        <v>1903</v>
      </c>
      <c r="F5902" t="s">
        <v>2991</v>
      </c>
    </row>
    <row r="5903" spans="1:6" x14ac:dyDescent="0.3">
      <c r="A5903" t="s">
        <v>53</v>
      </c>
      <c r="B5903" t="s">
        <v>9</v>
      </c>
      <c r="C5903" t="s">
        <v>27</v>
      </c>
      <c r="D5903" t="s">
        <v>12</v>
      </c>
      <c r="E5903" t="s">
        <v>1903</v>
      </c>
      <c r="F5903" t="s">
        <v>2992</v>
      </c>
    </row>
    <row r="5904" spans="1:6" x14ac:dyDescent="0.3">
      <c r="A5904" t="s">
        <v>53</v>
      </c>
      <c r="B5904" t="s">
        <v>9</v>
      </c>
      <c r="C5904" t="s">
        <v>27</v>
      </c>
      <c r="D5904" t="s">
        <v>12</v>
      </c>
      <c r="E5904" t="s">
        <v>1903</v>
      </c>
      <c r="F5904" t="s">
        <v>2993</v>
      </c>
    </row>
    <row r="5905" spans="1:6" x14ac:dyDescent="0.3">
      <c r="A5905" t="s">
        <v>53</v>
      </c>
      <c r="B5905" t="s">
        <v>9</v>
      </c>
      <c r="C5905" t="s">
        <v>27</v>
      </c>
      <c r="D5905" t="s">
        <v>12</v>
      </c>
      <c r="E5905" t="s">
        <v>1903</v>
      </c>
      <c r="F5905" t="s">
        <v>2994</v>
      </c>
    </row>
    <row r="5906" spans="1:6" x14ac:dyDescent="0.3">
      <c r="A5906" t="s">
        <v>53</v>
      </c>
      <c r="B5906" t="s">
        <v>9</v>
      </c>
      <c r="C5906" t="s">
        <v>27</v>
      </c>
      <c r="D5906" t="s">
        <v>12</v>
      </c>
      <c r="E5906" t="s">
        <v>1903</v>
      </c>
      <c r="F5906" t="s">
        <v>2995</v>
      </c>
    </row>
    <row r="5907" spans="1:6" x14ac:dyDescent="0.3">
      <c r="A5907" t="s">
        <v>53</v>
      </c>
      <c r="B5907" t="s">
        <v>9</v>
      </c>
      <c r="C5907" t="s">
        <v>27</v>
      </c>
      <c r="D5907" t="s">
        <v>12</v>
      </c>
      <c r="E5907" t="s">
        <v>1903</v>
      </c>
      <c r="F5907" t="s">
        <v>2768</v>
      </c>
    </row>
    <row r="5908" spans="1:6" x14ac:dyDescent="0.3">
      <c r="A5908" t="s">
        <v>53</v>
      </c>
      <c r="B5908" t="s">
        <v>9</v>
      </c>
      <c r="C5908" t="s">
        <v>27</v>
      </c>
      <c r="D5908" t="s">
        <v>12</v>
      </c>
      <c r="E5908" t="s">
        <v>1903</v>
      </c>
      <c r="F5908" t="s">
        <v>2212</v>
      </c>
    </row>
    <row r="5909" spans="1:6" x14ac:dyDescent="0.3">
      <c r="A5909" t="s">
        <v>53</v>
      </c>
      <c r="B5909" t="s">
        <v>9</v>
      </c>
      <c r="C5909" t="s">
        <v>27</v>
      </c>
      <c r="D5909" t="s">
        <v>12</v>
      </c>
      <c r="E5909" t="s">
        <v>1903</v>
      </c>
      <c r="F5909" t="s">
        <v>2996</v>
      </c>
    </row>
    <row r="5910" spans="1:6" x14ac:dyDescent="0.3">
      <c r="A5910" t="s">
        <v>53</v>
      </c>
      <c r="B5910" t="s">
        <v>9</v>
      </c>
      <c r="C5910" t="s">
        <v>27</v>
      </c>
      <c r="D5910" t="s">
        <v>12</v>
      </c>
      <c r="E5910" t="s">
        <v>1903</v>
      </c>
      <c r="F5910" t="s">
        <v>2997</v>
      </c>
    </row>
    <row r="5911" spans="1:6" x14ac:dyDescent="0.3">
      <c r="A5911" t="s">
        <v>53</v>
      </c>
      <c r="B5911" t="s">
        <v>9</v>
      </c>
      <c r="C5911" t="s">
        <v>27</v>
      </c>
      <c r="D5911" t="s">
        <v>12</v>
      </c>
      <c r="E5911" t="s">
        <v>1903</v>
      </c>
      <c r="F5911" t="s">
        <v>1865</v>
      </c>
    </row>
    <row r="5912" spans="1:6" x14ac:dyDescent="0.3">
      <c r="A5912" t="s">
        <v>53</v>
      </c>
      <c r="B5912" t="s">
        <v>9</v>
      </c>
      <c r="C5912" t="s">
        <v>27</v>
      </c>
      <c r="D5912" t="s">
        <v>12</v>
      </c>
      <c r="E5912" t="s">
        <v>1903</v>
      </c>
      <c r="F5912" t="s">
        <v>2015</v>
      </c>
    </row>
    <row r="5913" spans="1:6" x14ac:dyDescent="0.3">
      <c r="A5913" t="s">
        <v>53</v>
      </c>
      <c r="B5913" t="s">
        <v>9</v>
      </c>
      <c r="C5913" t="s">
        <v>27</v>
      </c>
      <c r="D5913" t="s">
        <v>12</v>
      </c>
      <c r="E5913" t="s">
        <v>1903</v>
      </c>
      <c r="F5913" t="s">
        <v>2998</v>
      </c>
    </row>
    <row r="5914" spans="1:6" x14ac:dyDescent="0.3">
      <c r="A5914" t="s">
        <v>53</v>
      </c>
      <c r="B5914" t="s">
        <v>9</v>
      </c>
      <c r="C5914" t="s">
        <v>27</v>
      </c>
      <c r="D5914" t="s">
        <v>12</v>
      </c>
      <c r="E5914" t="s">
        <v>1903</v>
      </c>
      <c r="F5914" t="s">
        <v>2999</v>
      </c>
    </row>
    <row r="5915" spans="1:6" x14ac:dyDescent="0.3">
      <c r="A5915" t="s">
        <v>53</v>
      </c>
      <c r="B5915" t="s">
        <v>9</v>
      </c>
      <c r="C5915" t="s">
        <v>27</v>
      </c>
      <c r="D5915" t="s">
        <v>12</v>
      </c>
      <c r="E5915" t="s">
        <v>1903</v>
      </c>
      <c r="F5915" t="s">
        <v>3000</v>
      </c>
    </row>
    <row r="5916" spans="1:6" x14ac:dyDescent="0.3">
      <c r="A5916" t="s">
        <v>53</v>
      </c>
      <c r="B5916" t="s">
        <v>9</v>
      </c>
      <c r="C5916" t="s">
        <v>27</v>
      </c>
      <c r="D5916" t="s">
        <v>12</v>
      </c>
      <c r="E5916" t="s">
        <v>1903</v>
      </c>
      <c r="F5916" t="s">
        <v>3001</v>
      </c>
    </row>
    <row r="5917" spans="1:6" x14ac:dyDescent="0.3">
      <c r="A5917" t="s">
        <v>53</v>
      </c>
      <c r="B5917" t="s">
        <v>9</v>
      </c>
      <c r="C5917" t="s">
        <v>27</v>
      </c>
      <c r="D5917" t="s">
        <v>12</v>
      </c>
      <c r="E5917" t="s">
        <v>1903</v>
      </c>
      <c r="F5917" t="s">
        <v>3002</v>
      </c>
    </row>
    <row r="5918" spans="1:6" x14ac:dyDescent="0.3">
      <c r="A5918" t="s">
        <v>53</v>
      </c>
      <c r="B5918" t="s">
        <v>9</v>
      </c>
      <c r="C5918" t="s">
        <v>27</v>
      </c>
      <c r="D5918" t="s">
        <v>12</v>
      </c>
      <c r="E5918" t="s">
        <v>1903</v>
      </c>
      <c r="F5918" t="s">
        <v>3003</v>
      </c>
    </row>
    <row r="5919" spans="1:6" x14ac:dyDescent="0.3">
      <c r="A5919" t="s">
        <v>53</v>
      </c>
      <c r="B5919" t="s">
        <v>9</v>
      </c>
      <c r="C5919" t="s">
        <v>27</v>
      </c>
      <c r="D5919" t="s">
        <v>12</v>
      </c>
      <c r="E5919" t="s">
        <v>1903</v>
      </c>
      <c r="F5919" t="s">
        <v>3004</v>
      </c>
    </row>
    <row r="5920" spans="1:6" x14ac:dyDescent="0.3">
      <c r="A5920" t="s">
        <v>53</v>
      </c>
      <c r="B5920" t="s">
        <v>9</v>
      </c>
      <c r="C5920" t="s">
        <v>27</v>
      </c>
      <c r="D5920" t="s">
        <v>12</v>
      </c>
      <c r="E5920" t="s">
        <v>1903</v>
      </c>
      <c r="F5920" t="s">
        <v>3005</v>
      </c>
    </row>
    <row r="5921" spans="1:6" x14ac:dyDescent="0.3">
      <c r="A5921" t="s">
        <v>53</v>
      </c>
      <c r="B5921" t="s">
        <v>9</v>
      </c>
      <c r="C5921" t="s">
        <v>27</v>
      </c>
      <c r="D5921" t="s">
        <v>12</v>
      </c>
      <c r="E5921" t="s">
        <v>1483</v>
      </c>
      <c r="F5921" t="s">
        <v>5965</v>
      </c>
    </row>
    <row r="5922" spans="1:6" x14ac:dyDescent="0.3">
      <c r="A5922" t="s">
        <v>53</v>
      </c>
      <c r="B5922" t="s">
        <v>9</v>
      </c>
      <c r="C5922" t="s">
        <v>27</v>
      </c>
      <c r="D5922" t="s">
        <v>12</v>
      </c>
      <c r="E5922" t="s">
        <v>1483</v>
      </c>
      <c r="F5922" t="s">
        <v>2555</v>
      </c>
    </row>
    <row r="5923" spans="1:6" x14ac:dyDescent="0.3">
      <c r="A5923" t="s">
        <v>53</v>
      </c>
      <c r="B5923" t="s">
        <v>9</v>
      </c>
      <c r="C5923" t="s">
        <v>27</v>
      </c>
      <c r="D5923" t="s">
        <v>12</v>
      </c>
      <c r="E5923" t="s">
        <v>1483</v>
      </c>
      <c r="F5923" t="s">
        <v>5966</v>
      </c>
    </row>
    <row r="5924" spans="1:6" x14ac:dyDescent="0.3">
      <c r="A5924" t="s">
        <v>53</v>
      </c>
      <c r="B5924" t="s">
        <v>9</v>
      </c>
      <c r="C5924" t="s">
        <v>27</v>
      </c>
      <c r="D5924" t="s">
        <v>12</v>
      </c>
      <c r="E5924" t="s">
        <v>1483</v>
      </c>
      <c r="F5924" t="s">
        <v>5967</v>
      </c>
    </row>
    <row r="5925" spans="1:6" x14ac:dyDescent="0.3">
      <c r="A5925" t="s">
        <v>53</v>
      </c>
      <c r="B5925" t="s">
        <v>9</v>
      </c>
      <c r="C5925" t="s">
        <v>27</v>
      </c>
      <c r="D5925" t="s">
        <v>12</v>
      </c>
      <c r="E5925" t="s">
        <v>1483</v>
      </c>
      <c r="F5925" t="s">
        <v>492</v>
      </c>
    </row>
    <row r="5926" spans="1:6" x14ac:dyDescent="0.3">
      <c r="A5926" t="s">
        <v>53</v>
      </c>
      <c r="B5926" t="s">
        <v>9</v>
      </c>
      <c r="C5926" t="s">
        <v>27</v>
      </c>
      <c r="D5926" t="s">
        <v>12</v>
      </c>
      <c r="E5926" t="s">
        <v>1483</v>
      </c>
      <c r="F5926" t="s">
        <v>3007</v>
      </c>
    </row>
    <row r="5927" spans="1:6" x14ac:dyDescent="0.3">
      <c r="A5927" t="s">
        <v>53</v>
      </c>
      <c r="B5927" t="s">
        <v>9</v>
      </c>
      <c r="C5927" t="s">
        <v>27</v>
      </c>
      <c r="D5927" t="s">
        <v>12</v>
      </c>
      <c r="E5927" t="s">
        <v>1483</v>
      </c>
      <c r="F5927" t="s">
        <v>2902</v>
      </c>
    </row>
    <row r="5928" spans="1:6" x14ac:dyDescent="0.3">
      <c r="A5928" t="s">
        <v>53</v>
      </c>
      <c r="B5928" t="s">
        <v>9</v>
      </c>
      <c r="C5928" t="s">
        <v>27</v>
      </c>
      <c r="D5928" t="s">
        <v>12</v>
      </c>
      <c r="E5928" t="s">
        <v>1483</v>
      </c>
      <c r="F5928" t="s">
        <v>3008</v>
      </c>
    </row>
    <row r="5929" spans="1:6" x14ac:dyDescent="0.3">
      <c r="A5929" t="s">
        <v>53</v>
      </c>
      <c r="B5929" t="s">
        <v>9</v>
      </c>
      <c r="C5929" t="s">
        <v>27</v>
      </c>
      <c r="D5929" t="s">
        <v>12</v>
      </c>
      <c r="E5929" t="s">
        <v>1483</v>
      </c>
      <c r="F5929" t="s">
        <v>339</v>
      </c>
    </row>
    <row r="5930" spans="1:6" x14ac:dyDescent="0.3">
      <c r="A5930" t="s">
        <v>53</v>
      </c>
      <c r="B5930" t="s">
        <v>9</v>
      </c>
      <c r="C5930" t="s">
        <v>27</v>
      </c>
      <c r="D5930" t="s">
        <v>12</v>
      </c>
      <c r="E5930" t="s">
        <v>1483</v>
      </c>
      <c r="F5930" t="s">
        <v>837</v>
      </c>
    </row>
    <row r="5931" spans="1:6" x14ac:dyDescent="0.3">
      <c r="A5931" t="s">
        <v>53</v>
      </c>
      <c r="B5931" t="s">
        <v>9</v>
      </c>
      <c r="C5931" t="s">
        <v>27</v>
      </c>
      <c r="D5931" t="s">
        <v>12</v>
      </c>
      <c r="E5931" t="s">
        <v>1483</v>
      </c>
      <c r="F5931" t="s">
        <v>1791</v>
      </c>
    </row>
    <row r="5932" spans="1:6" x14ac:dyDescent="0.3">
      <c r="A5932" t="s">
        <v>53</v>
      </c>
      <c r="B5932" t="s">
        <v>9</v>
      </c>
      <c r="C5932" t="s">
        <v>27</v>
      </c>
      <c r="D5932" t="s">
        <v>12</v>
      </c>
      <c r="E5932" t="s">
        <v>1483</v>
      </c>
      <c r="F5932" t="s">
        <v>5336</v>
      </c>
    </row>
    <row r="5933" spans="1:6" x14ac:dyDescent="0.3">
      <c r="A5933" t="s">
        <v>53</v>
      </c>
      <c r="B5933" t="s">
        <v>9</v>
      </c>
      <c r="C5933" t="s">
        <v>27</v>
      </c>
      <c r="D5933" t="s">
        <v>12</v>
      </c>
      <c r="E5933" t="s">
        <v>1483</v>
      </c>
      <c r="F5933" t="s">
        <v>263</v>
      </c>
    </row>
    <row r="5934" spans="1:6" x14ac:dyDescent="0.3">
      <c r="A5934" t="s">
        <v>53</v>
      </c>
      <c r="B5934" t="s">
        <v>9</v>
      </c>
      <c r="C5934" t="s">
        <v>27</v>
      </c>
      <c r="D5934" t="s">
        <v>12</v>
      </c>
      <c r="E5934" t="s">
        <v>1483</v>
      </c>
      <c r="F5934" t="s">
        <v>5968</v>
      </c>
    </row>
    <row r="5935" spans="1:6" x14ac:dyDescent="0.3">
      <c r="A5935" t="s">
        <v>53</v>
      </c>
      <c r="B5935" t="s">
        <v>9</v>
      </c>
      <c r="C5935" t="s">
        <v>27</v>
      </c>
      <c r="D5935" t="s">
        <v>12</v>
      </c>
      <c r="E5935" t="s">
        <v>1483</v>
      </c>
      <c r="F5935" t="s">
        <v>165</v>
      </c>
    </row>
    <row r="5936" spans="1:6" x14ac:dyDescent="0.3">
      <c r="A5936" t="s">
        <v>53</v>
      </c>
      <c r="B5936" t="s">
        <v>9</v>
      </c>
      <c r="C5936" t="s">
        <v>27</v>
      </c>
      <c r="D5936" t="s">
        <v>12</v>
      </c>
      <c r="E5936" t="s">
        <v>1483</v>
      </c>
      <c r="F5936" t="s">
        <v>2557</v>
      </c>
    </row>
    <row r="5937" spans="1:6" x14ac:dyDescent="0.3">
      <c r="A5937" t="s">
        <v>53</v>
      </c>
      <c r="B5937" t="s">
        <v>9</v>
      </c>
      <c r="C5937" t="s">
        <v>27</v>
      </c>
      <c r="D5937" t="s">
        <v>12</v>
      </c>
      <c r="E5937" t="s">
        <v>1483</v>
      </c>
      <c r="F5937" t="s">
        <v>3010</v>
      </c>
    </row>
    <row r="5938" spans="1:6" x14ac:dyDescent="0.3">
      <c r="A5938" t="s">
        <v>53</v>
      </c>
      <c r="B5938" t="s">
        <v>9</v>
      </c>
      <c r="C5938" t="s">
        <v>27</v>
      </c>
      <c r="D5938" t="s">
        <v>12</v>
      </c>
      <c r="E5938" t="s">
        <v>1483</v>
      </c>
      <c r="F5938" t="s">
        <v>928</v>
      </c>
    </row>
    <row r="5939" spans="1:6" x14ac:dyDescent="0.3">
      <c r="A5939" t="s">
        <v>53</v>
      </c>
      <c r="B5939" t="s">
        <v>9</v>
      </c>
      <c r="C5939" t="s">
        <v>27</v>
      </c>
      <c r="D5939" t="s">
        <v>12</v>
      </c>
      <c r="E5939" t="s">
        <v>1483</v>
      </c>
      <c r="F5939" t="s">
        <v>2013</v>
      </c>
    </row>
    <row r="5940" spans="1:6" x14ac:dyDescent="0.3">
      <c r="A5940" t="s">
        <v>53</v>
      </c>
      <c r="B5940" t="s">
        <v>9</v>
      </c>
      <c r="C5940" t="s">
        <v>27</v>
      </c>
      <c r="D5940" t="s">
        <v>12</v>
      </c>
      <c r="E5940" t="s">
        <v>1483</v>
      </c>
      <c r="F5940" t="s">
        <v>1654</v>
      </c>
    </row>
    <row r="5941" spans="1:6" x14ac:dyDescent="0.3">
      <c r="A5941" t="s">
        <v>53</v>
      </c>
      <c r="B5941" t="s">
        <v>9</v>
      </c>
      <c r="C5941" t="s">
        <v>27</v>
      </c>
      <c r="D5941" t="s">
        <v>12</v>
      </c>
      <c r="E5941" t="s">
        <v>1483</v>
      </c>
      <c r="F5941" t="s">
        <v>5969</v>
      </c>
    </row>
    <row r="5942" spans="1:6" x14ac:dyDescent="0.3">
      <c r="A5942" t="s">
        <v>53</v>
      </c>
      <c r="B5942" t="s">
        <v>9</v>
      </c>
      <c r="C5942" t="s">
        <v>27</v>
      </c>
      <c r="D5942" t="s">
        <v>12</v>
      </c>
      <c r="E5942" t="s">
        <v>1483</v>
      </c>
      <c r="F5942" t="s">
        <v>5970</v>
      </c>
    </row>
    <row r="5943" spans="1:6" x14ac:dyDescent="0.3">
      <c r="A5943" t="s">
        <v>53</v>
      </c>
      <c r="B5943" t="s">
        <v>9</v>
      </c>
      <c r="C5943" t="s">
        <v>27</v>
      </c>
      <c r="D5943" t="s">
        <v>12</v>
      </c>
      <c r="E5943" t="s">
        <v>1483</v>
      </c>
      <c r="F5943" t="s">
        <v>5971</v>
      </c>
    </row>
    <row r="5944" spans="1:6" x14ac:dyDescent="0.3">
      <c r="A5944" t="s">
        <v>53</v>
      </c>
      <c r="B5944" t="s">
        <v>9</v>
      </c>
      <c r="C5944" t="s">
        <v>27</v>
      </c>
      <c r="D5944" t="s">
        <v>12</v>
      </c>
      <c r="E5944" t="s">
        <v>1483</v>
      </c>
      <c r="F5944" t="s">
        <v>191</v>
      </c>
    </row>
    <row r="5945" spans="1:6" x14ac:dyDescent="0.3">
      <c r="A5945" t="s">
        <v>53</v>
      </c>
      <c r="B5945" t="s">
        <v>9</v>
      </c>
      <c r="C5945" t="s">
        <v>27</v>
      </c>
      <c r="D5945" t="s">
        <v>12</v>
      </c>
      <c r="E5945" t="s">
        <v>1483</v>
      </c>
      <c r="F5945" t="s">
        <v>3137</v>
      </c>
    </row>
    <row r="5946" spans="1:6" x14ac:dyDescent="0.3">
      <c r="A5946" t="s">
        <v>53</v>
      </c>
      <c r="B5946" t="s">
        <v>9</v>
      </c>
      <c r="C5946" t="s">
        <v>27</v>
      </c>
      <c r="D5946" t="s">
        <v>12</v>
      </c>
      <c r="E5946" t="s">
        <v>1483</v>
      </c>
      <c r="F5946" t="s">
        <v>5972</v>
      </c>
    </row>
    <row r="5947" spans="1:6" x14ac:dyDescent="0.3">
      <c r="A5947" t="s">
        <v>53</v>
      </c>
      <c r="B5947" t="s">
        <v>9</v>
      </c>
      <c r="C5947" t="s">
        <v>27</v>
      </c>
      <c r="D5947" t="s">
        <v>12</v>
      </c>
      <c r="E5947" t="s">
        <v>1483</v>
      </c>
      <c r="F5947" t="s">
        <v>3013</v>
      </c>
    </row>
    <row r="5948" spans="1:6" x14ac:dyDescent="0.3">
      <c r="A5948" t="s">
        <v>53</v>
      </c>
      <c r="B5948" t="s">
        <v>9</v>
      </c>
      <c r="C5948" t="s">
        <v>27</v>
      </c>
      <c r="D5948" t="s">
        <v>12</v>
      </c>
      <c r="E5948" t="s">
        <v>1483</v>
      </c>
      <c r="F5948" t="s">
        <v>3014</v>
      </c>
    </row>
    <row r="5949" spans="1:6" x14ac:dyDescent="0.3">
      <c r="A5949" t="s">
        <v>53</v>
      </c>
      <c r="B5949" t="s">
        <v>9</v>
      </c>
      <c r="C5949" t="s">
        <v>27</v>
      </c>
      <c r="D5949" t="s">
        <v>12</v>
      </c>
      <c r="E5949" t="s">
        <v>1483</v>
      </c>
      <c r="F5949" t="s">
        <v>3369</v>
      </c>
    </row>
    <row r="5950" spans="1:6" x14ac:dyDescent="0.3">
      <c r="A5950" t="s">
        <v>53</v>
      </c>
      <c r="B5950" t="s">
        <v>9</v>
      </c>
      <c r="C5950" t="s">
        <v>27</v>
      </c>
      <c r="D5950" t="s">
        <v>12</v>
      </c>
      <c r="E5950" t="s">
        <v>1483</v>
      </c>
      <c r="F5950" t="s">
        <v>5973</v>
      </c>
    </row>
    <row r="5951" spans="1:6" x14ac:dyDescent="0.3">
      <c r="A5951" t="s">
        <v>53</v>
      </c>
      <c r="B5951" t="s">
        <v>9</v>
      </c>
      <c r="C5951" t="s">
        <v>27</v>
      </c>
      <c r="D5951" t="s">
        <v>12</v>
      </c>
      <c r="E5951" t="s">
        <v>1483</v>
      </c>
      <c r="F5951" t="s">
        <v>3015</v>
      </c>
    </row>
    <row r="5952" spans="1:6" x14ac:dyDescent="0.3">
      <c r="A5952" t="s">
        <v>53</v>
      </c>
      <c r="B5952" t="s">
        <v>9</v>
      </c>
      <c r="C5952" t="s">
        <v>27</v>
      </c>
      <c r="D5952" t="s">
        <v>12</v>
      </c>
      <c r="E5952" t="s">
        <v>1483</v>
      </c>
      <c r="F5952" t="s">
        <v>2810</v>
      </c>
    </row>
    <row r="5953" spans="1:6" x14ac:dyDescent="0.3">
      <c r="A5953" t="s">
        <v>53</v>
      </c>
      <c r="B5953" t="s">
        <v>9</v>
      </c>
      <c r="C5953" t="s">
        <v>27</v>
      </c>
      <c r="D5953" t="s">
        <v>12</v>
      </c>
      <c r="E5953" t="s">
        <v>1483</v>
      </c>
      <c r="F5953" t="s">
        <v>3016</v>
      </c>
    </row>
    <row r="5954" spans="1:6" x14ac:dyDescent="0.3">
      <c r="A5954" t="s">
        <v>53</v>
      </c>
      <c r="B5954" t="s">
        <v>9</v>
      </c>
      <c r="C5954" t="s">
        <v>27</v>
      </c>
      <c r="D5954" t="s">
        <v>12</v>
      </c>
      <c r="E5954" t="s">
        <v>1483</v>
      </c>
      <c r="F5954" t="s">
        <v>5974</v>
      </c>
    </row>
    <row r="5955" spans="1:6" x14ac:dyDescent="0.3">
      <c r="A5955" t="s">
        <v>53</v>
      </c>
      <c r="B5955" t="s">
        <v>9</v>
      </c>
      <c r="C5955" t="s">
        <v>27</v>
      </c>
      <c r="D5955" t="s">
        <v>12</v>
      </c>
      <c r="E5955" t="s">
        <v>1483</v>
      </c>
      <c r="F5955" t="s">
        <v>2811</v>
      </c>
    </row>
    <row r="5956" spans="1:6" x14ac:dyDescent="0.3">
      <c r="A5956" t="s">
        <v>53</v>
      </c>
      <c r="B5956" t="s">
        <v>9</v>
      </c>
      <c r="C5956" t="s">
        <v>27</v>
      </c>
      <c r="D5956" t="s">
        <v>12</v>
      </c>
      <c r="E5956" t="s">
        <v>1483</v>
      </c>
      <c r="F5956" t="s">
        <v>3376</v>
      </c>
    </row>
    <row r="5957" spans="1:6" x14ac:dyDescent="0.3">
      <c r="A5957" t="s">
        <v>53</v>
      </c>
      <c r="B5957" t="s">
        <v>9</v>
      </c>
      <c r="C5957" t="s">
        <v>27</v>
      </c>
      <c r="D5957" t="s">
        <v>12</v>
      </c>
      <c r="E5957" t="s">
        <v>1483</v>
      </c>
      <c r="F5957" t="s">
        <v>3017</v>
      </c>
    </row>
    <row r="5958" spans="1:6" x14ac:dyDescent="0.3">
      <c r="A5958" t="s">
        <v>53</v>
      </c>
      <c r="B5958" t="s">
        <v>9</v>
      </c>
      <c r="C5958" t="s">
        <v>27</v>
      </c>
      <c r="D5958" t="s">
        <v>12</v>
      </c>
      <c r="E5958" t="s">
        <v>1376</v>
      </c>
      <c r="F5958" t="s">
        <v>5975</v>
      </c>
    </row>
    <row r="5959" spans="1:6" x14ac:dyDescent="0.3">
      <c r="A5959" t="s">
        <v>53</v>
      </c>
      <c r="B5959" t="s">
        <v>9</v>
      </c>
      <c r="C5959" t="s">
        <v>27</v>
      </c>
      <c r="D5959" t="s">
        <v>12</v>
      </c>
      <c r="E5959" t="s">
        <v>1376</v>
      </c>
      <c r="F5959" t="s">
        <v>3019</v>
      </c>
    </row>
    <row r="5960" spans="1:6" x14ac:dyDescent="0.3">
      <c r="A5960" t="s">
        <v>53</v>
      </c>
      <c r="B5960" t="s">
        <v>9</v>
      </c>
      <c r="C5960" t="s">
        <v>27</v>
      </c>
      <c r="D5960" t="s">
        <v>12</v>
      </c>
      <c r="E5960" t="s">
        <v>1376</v>
      </c>
      <c r="F5960" t="s">
        <v>3020</v>
      </c>
    </row>
    <row r="5961" spans="1:6" x14ac:dyDescent="0.3">
      <c r="A5961" t="s">
        <v>53</v>
      </c>
      <c r="B5961" t="s">
        <v>9</v>
      </c>
      <c r="C5961" t="s">
        <v>27</v>
      </c>
      <c r="D5961" t="s">
        <v>12</v>
      </c>
      <c r="E5961" t="s">
        <v>1376</v>
      </c>
      <c r="F5961" t="s">
        <v>3021</v>
      </c>
    </row>
    <row r="5962" spans="1:6" x14ac:dyDescent="0.3">
      <c r="A5962" t="s">
        <v>53</v>
      </c>
      <c r="B5962" t="s">
        <v>9</v>
      </c>
      <c r="C5962" t="s">
        <v>27</v>
      </c>
      <c r="D5962" t="s">
        <v>12</v>
      </c>
      <c r="E5962" t="s">
        <v>1376</v>
      </c>
      <c r="F5962" t="s">
        <v>3022</v>
      </c>
    </row>
    <row r="5963" spans="1:6" x14ac:dyDescent="0.3">
      <c r="A5963" t="s">
        <v>53</v>
      </c>
      <c r="B5963" t="s">
        <v>9</v>
      </c>
      <c r="C5963" t="s">
        <v>27</v>
      </c>
      <c r="D5963" t="s">
        <v>12</v>
      </c>
      <c r="E5963" t="s">
        <v>1376</v>
      </c>
      <c r="F5963" t="s">
        <v>3023</v>
      </c>
    </row>
    <row r="5964" spans="1:6" x14ac:dyDescent="0.3">
      <c r="A5964" t="s">
        <v>53</v>
      </c>
      <c r="B5964" t="s">
        <v>9</v>
      </c>
      <c r="C5964" t="s">
        <v>27</v>
      </c>
      <c r="D5964" t="s">
        <v>12</v>
      </c>
      <c r="E5964" t="s">
        <v>1376</v>
      </c>
      <c r="F5964" t="s">
        <v>116</v>
      </c>
    </row>
    <row r="5965" spans="1:6" x14ac:dyDescent="0.3">
      <c r="A5965" t="s">
        <v>53</v>
      </c>
      <c r="B5965" t="s">
        <v>9</v>
      </c>
      <c r="C5965" t="s">
        <v>27</v>
      </c>
      <c r="D5965" t="s">
        <v>12</v>
      </c>
      <c r="E5965" t="s">
        <v>1376</v>
      </c>
      <c r="F5965" t="s">
        <v>3024</v>
      </c>
    </row>
    <row r="5966" spans="1:6" x14ac:dyDescent="0.3">
      <c r="A5966" t="s">
        <v>53</v>
      </c>
      <c r="B5966" t="s">
        <v>9</v>
      </c>
      <c r="C5966" t="s">
        <v>27</v>
      </c>
      <c r="D5966" t="s">
        <v>12</v>
      </c>
      <c r="E5966" t="s">
        <v>1376</v>
      </c>
      <c r="F5966" t="s">
        <v>3025</v>
      </c>
    </row>
    <row r="5967" spans="1:6" x14ac:dyDescent="0.3">
      <c r="A5967" t="s">
        <v>53</v>
      </c>
      <c r="B5967" t="s">
        <v>9</v>
      </c>
      <c r="C5967" t="s">
        <v>27</v>
      </c>
      <c r="D5967" t="s">
        <v>12</v>
      </c>
      <c r="E5967" t="s">
        <v>1376</v>
      </c>
      <c r="F5967" t="s">
        <v>3026</v>
      </c>
    </row>
    <row r="5968" spans="1:6" x14ac:dyDescent="0.3">
      <c r="A5968" t="s">
        <v>53</v>
      </c>
      <c r="B5968" t="s">
        <v>9</v>
      </c>
      <c r="C5968" t="s">
        <v>27</v>
      </c>
      <c r="D5968" t="s">
        <v>12</v>
      </c>
      <c r="E5968" t="s">
        <v>1376</v>
      </c>
      <c r="F5968" t="s">
        <v>3027</v>
      </c>
    </row>
    <row r="5969" spans="1:6" x14ac:dyDescent="0.3">
      <c r="A5969" t="s">
        <v>53</v>
      </c>
      <c r="B5969" t="s">
        <v>9</v>
      </c>
      <c r="C5969" t="s">
        <v>27</v>
      </c>
      <c r="D5969" t="s">
        <v>12</v>
      </c>
      <c r="E5969" t="s">
        <v>1376</v>
      </c>
      <c r="F5969" t="s">
        <v>1323</v>
      </c>
    </row>
    <row r="5970" spans="1:6" x14ac:dyDescent="0.3">
      <c r="A5970" t="s">
        <v>53</v>
      </c>
      <c r="B5970" t="s">
        <v>9</v>
      </c>
      <c r="C5970" t="s">
        <v>27</v>
      </c>
      <c r="D5970" t="s">
        <v>12</v>
      </c>
      <c r="E5970" t="s">
        <v>1376</v>
      </c>
      <c r="F5970" t="s">
        <v>1200</v>
      </c>
    </row>
    <row r="5971" spans="1:6" x14ac:dyDescent="0.3">
      <c r="A5971" t="s">
        <v>53</v>
      </c>
      <c r="B5971" t="s">
        <v>9</v>
      </c>
      <c r="C5971" t="s">
        <v>27</v>
      </c>
      <c r="D5971" t="s">
        <v>12</v>
      </c>
      <c r="E5971" t="s">
        <v>1376</v>
      </c>
      <c r="F5971" t="s">
        <v>3028</v>
      </c>
    </row>
    <row r="5972" spans="1:6" x14ac:dyDescent="0.3">
      <c r="A5972" t="s">
        <v>53</v>
      </c>
      <c r="B5972" t="s">
        <v>9</v>
      </c>
      <c r="C5972" t="s">
        <v>27</v>
      </c>
      <c r="D5972" t="s">
        <v>12</v>
      </c>
      <c r="E5972" t="s">
        <v>1376</v>
      </c>
      <c r="F5972" t="s">
        <v>5976</v>
      </c>
    </row>
    <row r="5973" spans="1:6" x14ac:dyDescent="0.3">
      <c r="A5973" t="s">
        <v>53</v>
      </c>
      <c r="B5973" t="s">
        <v>9</v>
      </c>
      <c r="C5973" t="s">
        <v>27</v>
      </c>
      <c r="D5973" t="s">
        <v>12</v>
      </c>
      <c r="E5973" t="s">
        <v>1376</v>
      </c>
      <c r="F5973" t="s">
        <v>3029</v>
      </c>
    </row>
    <row r="5974" spans="1:6" x14ac:dyDescent="0.3">
      <c r="A5974" t="s">
        <v>53</v>
      </c>
      <c r="B5974" t="s">
        <v>9</v>
      </c>
      <c r="C5974" t="s">
        <v>27</v>
      </c>
      <c r="D5974" t="s">
        <v>12</v>
      </c>
      <c r="E5974" t="s">
        <v>1376</v>
      </c>
      <c r="F5974" t="s">
        <v>3030</v>
      </c>
    </row>
    <row r="5975" spans="1:6" x14ac:dyDescent="0.3">
      <c r="A5975" t="s">
        <v>53</v>
      </c>
      <c r="B5975" t="s">
        <v>9</v>
      </c>
      <c r="C5975" t="s">
        <v>27</v>
      </c>
      <c r="D5975" t="s">
        <v>12</v>
      </c>
      <c r="E5975" t="s">
        <v>1376</v>
      </c>
      <c r="F5975" t="s">
        <v>3031</v>
      </c>
    </row>
    <row r="5976" spans="1:6" x14ac:dyDescent="0.3">
      <c r="A5976" t="s">
        <v>53</v>
      </c>
      <c r="B5976" t="s">
        <v>9</v>
      </c>
      <c r="C5976" t="s">
        <v>27</v>
      </c>
      <c r="D5976" t="s">
        <v>12</v>
      </c>
      <c r="E5976" t="s">
        <v>1376</v>
      </c>
      <c r="F5976" t="s">
        <v>1225</v>
      </c>
    </row>
    <row r="5977" spans="1:6" x14ac:dyDescent="0.3">
      <c r="A5977" t="s">
        <v>53</v>
      </c>
      <c r="B5977" t="s">
        <v>9</v>
      </c>
      <c r="C5977" t="s">
        <v>27</v>
      </c>
      <c r="D5977" t="s">
        <v>12</v>
      </c>
      <c r="E5977" t="s">
        <v>1376</v>
      </c>
      <c r="F5977" t="s">
        <v>3884</v>
      </c>
    </row>
    <row r="5978" spans="1:6" x14ac:dyDescent="0.3">
      <c r="A5978" t="s">
        <v>53</v>
      </c>
      <c r="B5978" t="s">
        <v>9</v>
      </c>
      <c r="C5978" t="s">
        <v>27</v>
      </c>
      <c r="D5978" t="s">
        <v>12</v>
      </c>
      <c r="E5978" t="s">
        <v>1376</v>
      </c>
      <c r="F5978" t="s">
        <v>5977</v>
      </c>
    </row>
    <row r="5979" spans="1:6" x14ac:dyDescent="0.3">
      <c r="A5979" t="s">
        <v>53</v>
      </c>
      <c r="B5979" t="s">
        <v>9</v>
      </c>
      <c r="C5979" t="s">
        <v>27</v>
      </c>
      <c r="D5979" t="s">
        <v>12</v>
      </c>
      <c r="E5979" t="s">
        <v>1376</v>
      </c>
      <c r="F5979" t="s">
        <v>3032</v>
      </c>
    </row>
    <row r="5980" spans="1:6" x14ac:dyDescent="0.3">
      <c r="A5980" t="s">
        <v>53</v>
      </c>
      <c r="B5980" t="s">
        <v>9</v>
      </c>
      <c r="C5980" t="s">
        <v>27</v>
      </c>
      <c r="D5980" t="s">
        <v>12</v>
      </c>
      <c r="E5980" t="s">
        <v>1376</v>
      </c>
      <c r="F5980" t="s">
        <v>2086</v>
      </c>
    </row>
    <row r="5981" spans="1:6" x14ac:dyDescent="0.3">
      <c r="A5981" t="s">
        <v>53</v>
      </c>
      <c r="B5981" t="s">
        <v>9</v>
      </c>
      <c r="C5981" t="s">
        <v>27</v>
      </c>
      <c r="D5981" t="s">
        <v>12</v>
      </c>
      <c r="E5981" t="s">
        <v>1376</v>
      </c>
      <c r="F5981" t="s">
        <v>3033</v>
      </c>
    </row>
    <row r="5982" spans="1:6" x14ac:dyDescent="0.3">
      <c r="A5982" t="s">
        <v>53</v>
      </c>
      <c r="B5982" t="s">
        <v>9</v>
      </c>
      <c r="C5982" t="s">
        <v>27</v>
      </c>
      <c r="D5982" t="s">
        <v>12</v>
      </c>
      <c r="E5982" t="s">
        <v>1376</v>
      </c>
      <c r="F5982" t="s">
        <v>1493</v>
      </c>
    </row>
    <row r="5983" spans="1:6" x14ac:dyDescent="0.3">
      <c r="A5983" t="s">
        <v>53</v>
      </c>
      <c r="B5983" t="s">
        <v>9</v>
      </c>
      <c r="C5983" t="s">
        <v>27</v>
      </c>
      <c r="D5983" t="s">
        <v>12</v>
      </c>
      <c r="E5983" t="s">
        <v>1376</v>
      </c>
      <c r="F5983" t="s">
        <v>3034</v>
      </c>
    </row>
    <row r="5984" spans="1:6" x14ac:dyDescent="0.3">
      <c r="A5984" t="s">
        <v>53</v>
      </c>
      <c r="B5984" t="s">
        <v>9</v>
      </c>
      <c r="C5984" t="s">
        <v>27</v>
      </c>
      <c r="D5984" t="s">
        <v>12</v>
      </c>
      <c r="E5984" t="s">
        <v>1376</v>
      </c>
      <c r="F5984" t="s">
        <v>3035</v>
      </c>
    </row>
    <row r="5985" spans="1:6" x14ac:dyDescent="0.3">
      <c r="A5985" t="s">
        <v>53</v>
      </c>
      <c r="B5985" t="s">
        <v>9</v>
      </c>
      <c r="C5985" t="s">
        <v>27</v>
      </c>
      <c r="D5985" t="s">
        <v>12</v>
      </c>
      <c r="E5985" t="s">
        <v>1376</v>
      </c>
      <c r="F5985" t="s">
        <v>3036</v>
      </c>
    </row>
    <row r="5986" spans="1:6" x14ac:dyDescent="0.3">
      <c r="A5986" t="s">
        <v>53</v>
      </c>
      <c r="B5986" t="s">
        <v>9</v>
      </c>
      <c r="C5986" t="s">
        <v>27</v>
      </c>
      <c r="D5986" t="s">
        <v>12</v>
      </c>
      <c r="E5986" t="s">
        <v>1376</v>
      </c>
      <c r="F5986" t="s">
        <v>5978</v>
      </c>
    </row>
    <row r="5987" spans="1:6" x14ac:dyDescent="0.3">
      <c r="A5987" t="s">
        <v>53</v>
      </c>
      <c r="B5987" t="s">
        <v>9</v>
      </c>
      <c r="C5987" t="s">
        <v>27</v>
      </c>
      <c r="D5987" t="s">
        <v>12</v>
      </c>
      <c r="E5987" t="s">
        <v>1376</v>
      </c>
      <c r="F5987" t="s">
        <v>5979</v>
      </c>
    </row>
    <row r="5988" spans="1:6" x14ac:dyDescent="0.3">
      <c r="A5988" t="s">
        <v>53</v>
      </c>
      <c r="B5988" t="s">
        <v>9</v>
      </c>
      <c r="C5988" t="s">
        <v>27</v>
      </c>
      <c r="D5988" t="s">
        <v>12</v>
      </c>
      <c r="E5988" t="s">
        <v>1376</v>
      </c>
      <c r="F5988" t="s">
        <v>3037</v>
      </c>
    </row>
    <row r="5989" spans="1:6" x14ac:dyDescent="0.3">
      <c r="A5989" t="s">
        <v>53</v>
      </c>
      <c r="B5989" t="s">
        <v>9</v>
      </c>
      <c r="C5989" t="s">
        <v>27</v>
      </c>
      <c r="D5989" t="s">
        <v>12</v>
      </c>
      <c r="E5989" t="s">
        <v>1376</v>
      </c>
      <c r="F5989" t="s">
        <v>3038</v>
      </c>
    </row>
    <row r="5990" spans="1:6" x14ac:dyDescent="0.3">
      <c r="A5990" t="s">
        <v>53</v>
      </c>
      <c r="B5990" t="s">
        <v>9</v>
      </c>
      <c r="C5990" t="s">
        <v>27</v>
      </c>
      <c r="D5990" t="s">
        <v>12</v>
      </c>
      <c r="E5990" t="s">
        <v>1376</v>
      </c>
      <c r="F5990" t="s">
        <v>3039</v>
      </c>
    </row>
    <row r="5991" spans="1:6" x14ac:dyDescent="0.3">
      <c r="A5991" t="s">
        <v>53</v>
      </c>
      <c r="B5991" t="s">
        <v>9</v>
      </c>
      <c r="C5991" t="s">
        <v>27</v>
      </c>
      <c r="D5991" t="s">
        <v>12</v>
      </c>
      <c r="E5991" t="s">
        <v>1376</v>
      </c>
      <c r="F5991" t="s">
        <v>3040</v>
      </c>
    </row>
    <row r="5992" spans="1:6" x14ac:dyDescent="0.3">
      <c r="A5992" t="s">
        <v>53</v>
      </c>
      <c r="B5992" t="s">
        <v>9</v>
      </c>
      <c r="C5992" t="s">
        <v>27</v>
      </c>
      <c r="D5992" t="s">
        <v>12</v>
      </c>
      <c r="E5992" t="s">
        <v>1376</v>
      </c>
      <c r="F5992" t="s">
        <v>5980</v>
      </c>
    </row>
    <row r="5993" spans="1:6" x14ac:dyDescent="0.3">
      <c r="A5993" t="s">
        <v>53</v>
      </c>
      <c r="B5993" t="s">
        <v>9</v>
      </c>
      <c r="C5993" t="s">
        <v>27</v>
      </c>
      <c r="D5993" t="s">
        <v>12</v>
      </c>
      <c r="E5993" t="s">
        <v>1376</v>
      </c>
      <c r="F5993" t="s">
        <v>972</v>
      </c>
    </row>
    <row r="5994" spans="1:6" x14ac:dyDescent="0.3">
      <c r="A5994" t="s">
        <v>53</v>
      </c>
      <c r="B5994" t="s">
        <v>9</v>
      </c>
      <c r="C5994" t="s">
        <v>27</v>
      </c>
      <c r="D5994" t="s">
        <v>12</v>
      </c>
      <c r="E5994" t="s">
        <v>1376</v>
      </c>
      <c r="F5994" t="s">
        <v>5981</v>
      </c>
    </row>
    <row r="5995" spans="1:6" x14ac:dyDescent="0.3">
      <c r="A5995" t="s">
        <v>53</v>
      </c>
      <c r="B5995" t="s">
        <v>9</v>
      </c>
      <c r="C5995" t="s">
        <v>27</v>
      </c>
      <c r="D5995" t="s">
        <v>12</v>
      </c>
      <c r="E5995" t="s">
        <v>1376</v>
      </c>
      <c r="F5995" t="s">
        <v>596</v>
      </c>
    </row>
    <row r="5996" spans="1:6" x14ac:dyDescent="0.3">
      <c r="A5996" t="s">
        <v>53</v>
      </c>
      <c r="B5996" t="s">
        <v>9</v>
      </c>
      <c r="C5996" t="s">
        <v>27</v>
      </c>
      <c r="D5996" t="s">
        <v>12</v>
      </c>
      <c r="E5996" t="s">
        <v>1376</v>
      </c>
      <c r="F5996" t="s">
        <v>5982</v>
      </c>
    </row>
    <row r="5997" spans="1:6" x14ac:dyDescent="0.3">
      <c r="A5997" t="s">
        <v>53</v>
      </c>
      <c r="B5997" t="s">
        <v>9</v>
      </c>
      <c r="C5997" t="s">
        <v>27</v>
      </c>
      <c r="D5997" t="s">
        <v>12</v>
      </c>
      <c r="E5997" t="s">
        <v>1376</v>
      </c>
      <c r="F5997" t="s">
        <v>2655</v>
      </c>
    </row>
    <row r="5998" spans="1:6" x14ac:dyDescent="0.3">
      <c r="A5998" t="s">
        <v>53</v>
      </c>
      <c r="B5998" t="s">
        <v>9</v>
      </c>
      <c r="C5998" t="s">
        <v>27</v>
      </c>
      <c r="D5998" t="s">
        <v>12</v>
      </c>
      <c r="E5998" t="s">
        <v>1376</v>
      </c>
      <c r="F5998" t="s">
        <v>358</v>
      </c>
    </row>
    <row r="5999" spans="1:6" x14ac:dyDescent="0.3">
      <c r="A5999" t="s">
        <v>53</v>
      </c>
      <c r="B5999" t="s">
        <v>9</v>
      </c>
      <c r="C5999" t="s">
        <v>27</v>
      </c>
      <c r="D5999" t="s">
        <v>12</v>
      </c>
      <c r="E5999" t="s">
        <v>1376</v>
      </c>
      <c r="F5999" t="s">
        <v>5983</v>
      </c>
    </row>
    <row r="6000" spans="1:6" x14ac:dyDescent="0.3">
      <c r="A6000" t="s">
        <v>53</v>
      </c>
      <c r="B6000" t="s">
        <v>9</v>
      </c>
      <c r="C6000" t="s">
        <v>27</v>
      </c>
      <c r="D6000" t="s">
        <v>12</v>
      </c>
      <c r="E6000" t="s">
        <v>1376</v>
      </c>
      <c r="F6000" t="s">
        <v>3041</v>
      </c>
    </row>
    <row r="6001" spans="1:6" x14ac:dyDescent="0.3">
      <c r="A6001" t="s">
        <v>53</v>
      </c>
      <c r="B6001" t="s">
        <v>9</v>
      </c>
      <c r="C6001" t="s">
        <v>27</v>
      </c>
      <c r="D6001" t="s">
        <v>12</v>
      </c>
      <c r="E6001" t="s">
        <v>1376</v>
      </c>
      <c r="F6001" t="s">
        <v>3042</v>
      </c>
    </row>
    <row r="6002" spans="1:6" x14ac:dyDescent="0.3">
      <c r="A6002" t="s">
        <v>53</v>
      </c>
      <c r="B6002" t="s">
        <v>9</v>
      </c>
      <c r="C6002" t="s">
        <v>27</v>
      </c>
      <c r="D6002" t="s">
        <v>12</v>
      </c>
      <c r="E6002" t="s">
        <v>1376</v>
      </c>
      <c r="F6002" t="s">
        <v>3043</v>
      </c>
    </row>
    <row r="6003" spans="1:6" x14ac:dyDescent="0.3">
      <c r="A6003" t="s">
        <v>53</v>
      </c>
      <c r="B6003" t="s">
        <v>9</v>
      </c>
      <c r="C6003" t="s">
        <v>27</v>
      </c>
      <c r="D6003" t="s">
        <v>12</v>
      </c>
      <c r="E6003" t="s">
        <v>1376</v>
      </c>
      <c r="F6003" t="s">
        <v>3044</v>
      </c>
    </row>
    <row r="6004" spans="1:6" x14ac:dyDescent="0.3">
      <c r="A6004" t="s">
        <v>53</v>
      </c>
      <c r="B6004" t="s">
        <v>9</v>
      </c>
      <c r="C6004" t="s">
        <v>27</v>
      </c>
      <c r="D6004" t="s">
        <v>12</v>
      </c>
      <c r="E6004" t="s">
        <v>1376</v>
      </c>
      <c r="F6004" t="s">
        <v>3046</v>
      </c>
    </row>
    <row r="6005" spans="1:6" x14ac:dyDescent="0.3">
      <c r="A6005" t="s">
        <v>53</v>
      </c>
      <c r="B6005" t="s">
        <v>9</v>
      </c>
      <c r="C6005" t="s">
        <v>27</v>
      </c>
      <c r="D6005" t="s">
        <v>12</v>
      </c>
      <c r="E6005" t="s">
        <v>1376</v>
      </c>
      <c r="F6005" t="s">
        <v>5984</v>
      </c>
    </row>
    <row r="6006" spans="1:6" x14ac:dyDescent="0.3">
      <c r="A6006" t="s">
        <v>53</v>
      </c>
      <c r="B6006" t="s">
        <v>9</v>
      </c>
      <c r="C6006" t="s">
        <v>27</v>
      </c>
      <c r="D6006" t="s">
        <v>12</v>
      </c>
      <c r="E6006" t="s">
        <v>1376</v>
      </c>
      <c r="F6006" t="s">
        <v>5985</v>
      </c>
    </row>
    <row r="6007" spans="1:6" x14ac:dyDescent="0.3">
      <c r="A6007" t="s">
        <v>53</v>
      </c>
      <c r="B6007" t="s">
        <v>9</v>
      </c>
      <c r="C6007" t="s">
        <v>27</v>
      </c>
      <c r="D6007" t="s">
        <v>12</v>
      </c>
      <c r="E6007" t="s">
        <v>1376</v>
      </c>
      <c r="F6007" t="s">
        <v>3048</v>
      </c>
    </row>
    <row r="6008" spans="1:6" x14ac:dyDescent="0.3">
      <c r="A6008" t="s">
        <v>53</v>
      </c>
      <c r="B6008" t="s">
        <v>9</v>
      </c>
      <c r="C6008" t="s">
        <v>27</v>
      </c>
      <c r="D6008" t="s">
        <v>12</v>
      </c>
      <c r="E6008" t="s">
        <v>1376</v>
      </c>
      <c r="F6008" t="s">
        <v>3049</v>
      </c>
    </row>
    <row r="6009" spans="1:6" x14ac:dyDescent="0.3">
      <c r="A6009" t="s">
        <v>53</v>
      </c>
      <c r="B6009" t="s">
        <v>9</v>
      </c>
      <c r="C6009" t="s">
        <v>27</v>
      </c>
      <c r="D6009" t="s">
        <v>12</v>
      </c>
      <c r="E6009" t="s">
        <v>1376</v>
      </c>
      <c r="F6009" t="s">
        <v>3050</v>
      </c>
    </row>
    <row r="6010" spans="1:6" x14ac:dyDescent="0.3">
      <c r="A6010" t="s">
        <v>53</v>
      </c>
      <c r="B6010" t="s">
        <v>9</v>
      </c>
      <c r="C6010" t="s">
        <v>27</v>
      </c>
      <c r="D6010" t="s">
        <v>12</v>
      </c>
      <c r="E6010" t="s">
        <v>1376</v>
      </c>
      <c r="F6010" t="s">
        <v>3051</v>
      </c>
    </row>
    <row r="6011" spans="1:6" x14ac:dyDescent="0.3">
      <c r="A6011" t="s">
        <v>53</v>
      </c>
      <c r="B6011" t="s">
        <v>9</v>
      </c>
      <c r="C6011" t="s">
        <v>27</v>
      </c>
      <c r="D6011" t="s">
        <v>12</v>
      </c>
      <c r="E6011" t="s">
        <v>1531</v>
      </c>
      <c r="F6011" t="s">
        <v>5986</v>
      </c>
    </row>
    <row r="6012" spans="1:6" x14ac:dyDescent="0.3">
      <c r="A6012" t="s">
        <v>53</v>
      </c>
      <c r="B6012" t="s">
        <v>9</v>
      </c>
      <c r="C6012" t="s">
        <v>27</v>
      </c>
      <c r="D6012" t="s">
        <v>12</v>
      </c>
      <c r="E6012" t="s">
        <v>1531</v>
      </c>
      <c r="F6012" t="s">
        <v>3609</v>
      </c>
    </row>
    <row r="6013" spans="1:6" x14ac:dyDescent="0.3">
      <c r="A6013" t="s">
        <v>53</v>
      </c>
      <c r="B6013" t="s">
        <v>9</v>
      </c>
      <c r="C6013" t="s">
        <v>27</v>
      </c>
      <c r="D6013" t="s">
        <v>12</v>
      </c>
      <c r="E6013" t="s">
        <v>1531</v>
      </c>
      <c r="F6013" t="s">
        <v>5987</v>
      </c>
    </row>
    <row r="6014" spans="1:6" x14ac:dyDescent="0.3">
      <c r="A6014" t="s">
        <v>53</v>
      </c>
      <c r="B6014" t="s">
        <v>9</v>
      </c>
      <c r="C6014" t="s">
        <v>27</v>
      </c>
      <c r="D6014" t="s">
        <v>12</v>
      </c>
      <c r="E6014" t="s">
        <v>1531</v>
      </c>
      <c r="F6014" t="s">
        <v>5988</v>
      </c>
    </row>
    <row r="6015" spans="1:6" x14ac:dyDescent="0.3">
      <c r="A6015" t="s">
        <v>53</v>
      </c>
      <c r="B6015" t="s">
        <v>9</v>
      </c>
      <c r="C6015" t="s">
        <v>27</v>
      </c>
      <c r="D6015" t="s">
        <v>12</v>
      </c>
      <c r="E6015" t="s">
        <v>1531</v>
      </c>
      <c r="F6015" t="s">
        <v>5989</v>
      </c>
    </row>
    <row r="6016" spans="1:6" x14ac:dyDescent="0.3">
      <c r="A6016" t="s">
        <v>53</v>
      </c>
      <c r="B6016" t="s">
        <v>9</v>
      </c>
      <c r="C6016" t="s">
        <v>27</v>
      </c>
      <c r="D6016" t="s">
        <v>12</v>
      </c>
      <c r="E6016" t="s">
        <v>1531</v>
      </c>
      <c r="F6016" t="s">
        <v>5990</v>
      </c>
    </row>
    <row r="6017" spans="1:6" x14ac:dyDescent="0.3">
      <c r="A6017" t="s">
        <v>53</v>
      </c>
      <c r="B6017" t="s">
        <v>9</v>
      </c>
      <c r="C6017" t="s">
        <v>27</v>
      </c>
      <c r="D6017" t="s">
        <v>12</v>
      </c>
      <c r="E6017" t="s">
        <v>1531</v>
      </c>
      <c r="F6017" t="s">
        <v>5991</v>
      </c>
    </row>
    <row r="6018" spans="1:6" x14ac:dyDescent="0.3">
      <c r="A6018" t="s">
        <v>53</v>
      </c>
      <c r="B6018" t="s">
        <v>9</v>
      </c>
      <c r="C6018" t="s">
        <v>27</v>
      </c>
      <c r="D6018" t="s">
        <v>12</v>
      </c>
      <c r="E6018" t="s">
        <v>1531</v>
      </c>
      <c r="F6018" t="s">
        <v>5992</v>
      </c>
    </row>
    <row r="6019" spans="1:6" x14ac:dyDescent="0.3">
      <c r="A6019" t="s">
        <v>53</v>
      </c>
      <c r="B6019" t="s">
        <v>9</v>
      </c>
      <c r="C6019" t="s">
        <v>27</v>
      </c>
      <c r="D6019" t="s">
        <v>12</v>
      </c>
      <c r="E6019" t="s">
        <v>1531</v>
      </c>
      <c r="F6019" t="s">
        <v>5993</v>
      </c>
    </row>
    <row r="6020" spans="1:6" x14ac:dyDescent="0.3">
      <c r="A6020" t="s">
        <v>53</v>
      </c>
      <c r="B6020" t="s">
        <v>9</v>
      </c>
      <c r="C6020" t="s">
        <v>27</v>
      </c>
      <c r="D6020" t="s">
        <v>12</v>
      </c>
      <c r="E6020" t="s">
        <v>1531</v>
      </c>
      <c r="F6020" t="s">
        <v>5994</v>
      </c>
    </row>
    <row r="6021" spans="1:6" x14ac:dyDescent="0.3">
      <c r="A6021" t="s">
        <v>53</v>
      </c>
      <c r="B6021" t="s">
        <v>9</v>
      </c>
      <c r="C6021" t="s">
        <v>27</v>
      </c>
      <c r="D6021" t="s">
        <v>12</v>
      </c>
      <c r="E6021" t="s">
        <v>1531</v>
      </c>
      <c r="F6021" t="s">
        <v>5995</v>
      </c>
    </row>
    <row r="6022" spans="1:6" x14ac:dyDescent="0.3">
      <c r="A6022" t="s">
        <v>53</v>
      </c>
      <c r="B6022" t="s">
        <v>9</v>
      </c>
      <c r="C6022" t="s">
        <v>27</v>
      </c>
      <c r="D6022" t="s">
        <v>12</v>
      </c>
      <c r="E6022" t="s">
        <v>1531</v>
      </c>
      <c r="F6022" t="s">
        <v>5996</v>
      </c>
    </row>
    <row r="6023" spans="1:6" x14ac:dyDescent="0.3">
      <c r="A6023" t="s">
        <v>53</v>
      </c>
      <c r="B6023" t="s">
        <v>9</v>
      </c>
      <c r="C6023" t="s">
        <v>27</v>
      </c>
      <c r="D6023" t="s">
        <v>12</v>
      </c>
      <c r="E6023" t="s">
        <v>1531</v>
      </c>
      <c r="F6023" t="s">
        <v>2931</v>
      </c>
    </row>
    <row r="6024" spans="1:6" x14ac:dyDescent="0.3">
      <c r="A6024" t="s">
        <v>53</v>
      </c>
      <c r="B6024" t="s">
        <v>9</v>
      </c>
      <c r="C6024" t="s">
        <v>27</v>
      </c>
      <c r="D6024" t="s">
        <v>12</v>
      </c>
      <c r="E6024" t="s">
        <v>1531</v>
      </c>
      <c r="F6024" t="s">
        <v>5595</v>
      </c>
    </row>
    <row r="6025" spans="1:6" x14ac:dyDescent="0.3">
      <c r="A6025" t="s">
        <v>53</v>
      </c>
      <c r="B6025" t="s">
        <v>9</v>
      </c>
      <c r="C6025" t="s">
        <v>27</v>
      </c>
      <c r="D6025" t="s">
        <v>12</v>
      </c>
      <c r="E6025" t="s">
        <v>1531</v>
      </c>
      <c r="F6025" t="s">
        <v>4808</v>
      </c>
    </row>
    <row r="6026" spans="1:6" x14ac:dyDescent="0.3">
      <c r="A6026" t="s">
        <v>53</v>
      </c>
      <c r="B6026" t="s">
        <v>9</v>
      </c>
      <c r="C6026" t="s">
        <v>27</v>
      </c>
      <c r="D6026" t="s">
        <v>12</v>
      </c>
      <c r="E6026" t="s">
        <v>1531</v>
      </c>
      <c r="F6026" t="s">
        <v>1535</v>
      </c>
    </row>
    <row r="6027" spans="1:6" x14ac:dyDescent="0.3">
      <c r="A6027" t="s">
        <v>53</v>
      </c>
      <c r="B6027" t="s">
        <v>9</v>
      </c>
      <c r="C6027" t="s">
        <v>27</v>
      </c>
      <c r="D6027" t="s">
        <v>12</v>
      </c>
      <c r="E6027" t="s">
        <v>1531</v>
      </c>
      <c r="F6027" t="s">
        <v>2849</v>
      </c>
    </row>
    <row r="6028" spans="1:6" x14ac:dyDescent="0.3">
      <c r="A6028" t="s">
        <v>53</v>
      </c>
      <c r="B6028" t="s">
        <v>9</v>
      </c>
      <c r="C6028" t="s">
        <v>27</v>
      </c>
      <c r="D6028" t="s">
        <v>12</v>
      </c>
      <c r="E6028" t="s">
        <v>1531</v>
      </c>
      <c r="F6028" t="s">
        <v>5997</v>
      </c>
    </row>
    <row r="6029" spans="1:6" x14ac:dyDescent="0.3">
      <c r="A6029" t="s">
        <v>53</v>
      </c>
      <c r="B6029" t="s">
        <v>9</v>
      </c>
      <c r="C6029" t="s">
        <v>27</v>
      </c>
      <c r="D6029" t="s">
        <v>12</v>
      </c>
      <c r="E6029" t="s">
        <v>1531</v>
      </c>
      <c r="F6029" t="s">
        <v>5196</v>
      </c>
    </row>
    <row r="6030" spans="1:6" x14ac:dyDescent="0.3">
      <c r="A6030" t="s">
        <v>53</v>
      </c>
      <c r="B6030" t="s">
        <v>9</v>
      </c>
      <c r="C6030" t="s">
        <v>27</v>
      </c>
      <c r="D6030" t="s">
        <v>12</v>
      </c>
      <c r="E6030" t="s">
        <v>1531</v>
      </c>
      <c r="F6030" t="s">
        <v>2956</v>
      </c>
    </row>
    <row r="6031" spans="1:6" x14ac:dyDescent="0.3">
      <c r="A6031" t="s">
        <v>53</v>
      </c>
      <c r="B6031" t="s">
        <v>9</v>
      </c>
      <c r="C6031" t="s">
        <v>27</v>
      </c>
      <c r="D6031" t="s">
        <v>12</v>
      </c>
      <c r="E6031" t="s">
        <v>1531</v>
      </c>
      <c r="F6031" t="s">
        <v>5998</v>
      </c>
    </row>
    <row r="6032" spans="1:6" x14ac:dyDescent="0.3">
      <c r="A6032" t="s">
        <v>53</v>
      </c>
      <c r="B6032" t="s">
        <v>9</v>
      </c>
      <c r="C6032" t="s">
        <v>27</v>
      </c>
      <c r="D6032" t="s">
        <v>12</v>
      </c>
      <c r="E6032" t="s">
        <v>1531</v>
      </c>
      <c r="F6032" t="s">
        <v>5999</v>
      </c>
    </row>
    <row r="6033" spans="1:6" x14ac:dyDescent="0.3">
      <c r="A6033" t="s">
        <v>53</v>
      </c>
      <c r="B6033" t="s">
        <v>9</v>
      </c>
      <c r="C6033" t="s">
        <v>27</v>
      </c>
      <c r="D6033" t="s">
        <v>12</v>
      </c>
      <c r="E6033" t="s">
        <v>1531</v>
      </c>
      <c r="F6033" t="s">
        <v>6000</v>
      </c>
    </row>
    <row r="6034" spans="1:6" x14ac:dyDescent="0.3">
      <c r="A6034" t="s">
        <v>53</v>
      </c>
      <c r="B6034" t="s">
        <v>9</v>
      </c>
      <c r="C6034" t="s">
        <v>27</v>
      </c>
      <c r="D6034" t="s">
        <v>12</v>
      </c>
      <c r="E6034" t="s">
        <v>1531</v>
      </c>
      <c r="F6034" t="s">
        <v>6001</v>
      </c>
    </row>
    <row r="6035" spans="1:6" x14ac:dyDescent="0.3">
      <c r="A6035" t="s">
        <v>53</v>
      </c>
      <c r="B6035" t="s">
        <v>9</v>
      </c>
      <c r="C6035" t="s">
        <v>27</v>
      </c>
      <c r="D6035" t="s">
        <v>12</v>
      </c>
      <c r="E6035" t="s">
        <v>1531</v>
      </c>
      <c r="F6035" t="s">
        <v>6002</v>
      </c>
    </row>
    <row r="6036" spans="1:6" x14ac:dyDescent="0.3">
      <c r="A6036" t="s">
        <v>53</v>
      </c>
      <c r="B6036" t="s">
        <v>9</v>
      </c>
      <c r="C6036" t="s">
        <v>27</v>
      </c>
      <c r="D6036" t="s">
        <v>12</v>
      </c>
      <c r="E6036" t="s">
        <v>1531</v>
      </c>
      <c r="F6036" t="s">
        <v>2076</v>
      </c>
    </row>
    <row r="6037" spans="1:6" x14ac:dyDescent="0.3">
      <c r="A6037" t="s">
        <v>53</v>
      </c>
      <c r="B6037" t="s">
        <v>9</v>
      </c>
      <c r="C6037" t="s">
        <v>27</v>
      </c>
      <c r="D6037" t="s">
        <v>12</v>
      </c>
      <c r="E6037" t="s">
        <v>1531</v>
      </c>
      <c r="F6037" t="s">
        <v>6003</v>
      </c>
    </row>
    <row r="6038" spans="1:6" x14ac:dyDescent="0.3">
      <c r="A6038" t="s">
        <v>53</v>
      </c>
      <c r="B6038" t="s">
        <v>9</v>
      </c>
      <c r="C6038" t="s">
        <v>27</v>
      </c>
      <c r="D6038" t="s">
        <v>12</v>
      </c>
      <c r="E6038" t="s">
        <v>1531</v>
      </c>
      <c r="F6038" t="s">
        <v>6004</v>
      </c>
    </row>
    <row r="6039" spans="1:6" x14ac:dyDescent="0.3">
      <c r="A6039" t="s">
        <v>53</v>
      </c>
      <c r="B6039" t="s">
        <v>9</v>
      </c>
      <c r="C6039" t="s">
        <v>27</v>
      </c>
      <c r="D6039" t="s">
        <v>12</v>
      </c>
      <c r="E6039" t="s">
        <v>1531</v>
      </c>
      <c r="F6039" t="s">
        <v>2894</v>
      </c>
    </row>
    <row r="6040" spans="1:6" x14ac:dyDescent="0.3">
      <c r="A6040" t="s">
        <v>53</v>
      </c>
      <c r="B6040" t="s">
        <v>9</v>
      </c>
      <c r="C6040" t="s">
        <v>27</v>
      </c>
      <c r="D6040" t="s">
        <v>12</v>
      </c>
      <c r="E6040" t="s">
        <v>1531</v>
      </c>
      <c r="F6040" t="s">
        <v>6005</v>
      </c>
    </row>
    <row r="6041" spans="1:6" x14ac:dyDescent="0.3">
      <c r="A6041" t="s">
        <v>53</v>
      </c>
      <c r="B6041" t="s">
        <v>9</v>
      </c>
      <c r="C6041" t="s">
        <v>27</v>
      </c>
      <c r="D6041" t="s">
        <v>12</v>
      </c>
      <c r="E6041" t="s">
        <v>1531</v>
      </c>
      <c r="F6041" t="s">
        <v>6006</v>
      </c>
    </row>
    <row r="6042" spans="1:6" x14ac:dyDescent="0.3">
      <c r="A6042" t="s">
        <v>53</v>
      </c>
      <c r="B6042" t="s">
        <v>9</v>
      </c>
      <c r="C6042" t="s">
        <v>27</v>
      </c>
      <c r="D6042" t="s">
        <v>12</v>
      </c>
      <c r="E6042" t="s">
        <v>1531</v>
      </c>
      <c r="F6042" t="s">
        <v>6007</v>
      </c>
    </row>
    <row r="6043" spans="1:6" x14ac:dyDescent="0.3">
      <c r="A6043" t="s">
        <v>53</v>
      </c>
      <c r="B6043" t="s">
        <v>9</v>
      </c>
      <c r="C6043" t="s">
        <v>27</v>
      </c>
      <c r="D6043" t="s">
        <v>12</v>
      </c>
      <c r="E6043" t="s">
        <v>1531</v>
      </c>
      <c r="F6043" t="s">
        <v>6008</v>
      </c>
    </row>
    <row r="6044" spans="1:6" x14ac:dyDescent="0.3">
      <c r="A6044" t="s">
        <v>53</v>
      </c>
      <c r="B6044" t="s">
        <v>9</v>
      </c>
      <c r="C6044" t="s">
        <v>27</v>
      </c>
      <c r="D6044" t="s">
        <v>12</v>
      </c>
      <c r="E6044" t="s">
        <v>1531</v>
      </c>
      <c r="F6044" t="s">
        <v>6009</v>
      </c>
    </row>
    <row r="6045" spans="1:6" x14ac:dyDescent="0.3">
      <c r="A6045" t="s">
        <v>53</v>
      </c>
      <c r="B6045" t="s">
        <v>9</v>
      </c>
      <c r="C6045" t="s">
        <v>27</v>
      </c>
      <c r="D6045" t="s">
        <v>12</v>
      </c>
      <c r="E6045" t="s">
        <v>1531</v>
      </c>
      <c r="F6045" t="s">
        <v>6010</v>
      </c>
    </row>
    <row r="6046" spans="1:6" x14ac:dyDescent="0.3">
      <c r="A6046" t="s">
        <v>53</v>
      </c>
      <c r="B6046" t="s">
        <v>9</v>
      </c>
      <c r="C6046" t="s">
        <v>27</v>
      </c>
      <c r="D6046" t="s">
        <v>12</v>
      </c>
      <c r="E6046" t="s">
        <v>1531</v>
      </c>
      <c r="F6046" t="s">
        <v>6011</v>
      </c>
    </row>
    <row r="6047" spans="1:6" x14ac:dyDescent="0.3">
      <c r="A6047" t="s">
        <v>53</v>
      </c>
      <c r="B6047" t="s">
        <v>9</v>
      </c>
      <c r="C6047" t="s">
        <v>27</v>
      </c>
      <c r="D6047" t="s">
        <v>12</v>
      </c>
      <c r="E6047" t="s">
        <v>1531</v>
      </c>
      <c r="F6047" t="s">
        <v>2032</v>
      </c>
    </row>
    <row r="6048" spans="1:6" x14ac:dyDescent="0.3">
      <c r="A6048" t="s">
        <v>53</v>
      </c>
      <c r="B6048" t="s">
        <v>9</v>
      </c>
      <c r="C6048" t="s">
        <v>27</v>
      </c>
      <c r="D6048" t="s">
        <v>12</v>
      </c>
      <c r="E6048" t="s">
        <v>1531</v>
      </c>
      <c r="F6048" t="s">
        <v>3827</v>
      </c>
    </row>
    <row r="6049" spans="1:6" x14ac:dyDescent="0.3">
      <c r="A6049" t="s">
        <v>53</v>
      </c>
      <c r="B6049" t="s">
        <v>9</v>
      </c>
      <c r="C6049" t="s">
        <v>27</v>
      </c>
      <c r="D6049" t="s">
        <v>12</v>
      </c>
      <c r="E6049" t="s">
        <v>1531</v>
      </c>
      <c r="F6049" t="s">
        <v>6012</v>
      </c>
    </row>
    <row r="6050" spans="1:6" x14ac:dyDescent="0.3">
      <c r="A6050" t="s">
        <v>53</v>
      </c>
      <c r="B6050" t="s">
        <v>9</v>
      </c>
      <c r="C6050" t="s">
        <v>27</v>
      </c>
      <c r="D6050" t="s">
        <v>12</v>
      </c>
      <c r="E6050" t="s">
        <v>1531</v>
      </c>
      <c r="F6050" t="s">
        <v>3218</v>
      </c>
    </row>
    <row r="6051" spans="1:6" x14ac:dyDescent="0.3">
      <c r="A6051" t="s">
        <v>53</v>
      </c>
      <c r="B6051" t="s">
        <v>9</v>
      </c>
      <c r="C6051" t="s">
        <v>27</v>
      </c>
      <c r="D6051" t="s">
        <v>12</v>
      </c>
      <c r="E6051" t="s">
        <v>1531</v>
      </c>
      <c r="F6051" t="s">
        <v>6013</v>
      </c>
    </row>
    <row r="6052" spans="1:6" x14ac:dyDescent="0.3">
      <c r="A6052" t="s">
        <v>53</v>
      </c>
      <c r="B6052" t="s">
        <v>9</v>
      </c>
      <c r="C6052" t="s">
        <v>27</v>
      </c>
      <c r="D6052" t="s">
        <v>12</v>
      </c>
      <c r="E6052" t="s">
        <v>1531</v>
      </c>
      <c r="F6052" t="s">
        <v>2853</v>
      </c>
    </row>
    <row r="6053" spans="1:6" x14ac:dyDescent="0.3">
      <c r="A6053" t="s">
        <v>53</v>
      </c>
      <c r="B6053" t="s">
        <v>9</v>
      </c>
      <c r="C6053" t="s">
        <v>27</v>
      </c>
      <c r="D6053" t="s">
        <v>12</v>
      </c>
      <c r="E6053" t="s">
        <v>1531</v>
      </c>
      <c r="F6053" t="s">
        <v>6014</v>
      </c>
    </row>
    <row r="6054" spans="1:6" x14ac:dyDescent="0.3">
      <c r="A6054" t="s">
        <v>53</v>
      </c>
      <c r="B6054" t="s">
        <v>9</v>
      </c>
      <c r="C6054" t="s">
        <v>27</v>
      </c>
      <c r="D6054" t="s">
        <v>12</v>
      </c>
      <c r="E6054" t="s">
        <v>1531</v>
      </c>
      <c r="F6054" t="s">
        <v>6015</v>
      </c>
    </row>
    <row r="6055" spans="1:6" x14ac:dyDescent="0.3">
      <c r="A6055" t="s">
        <v>53</v>
      </c>
      <c r="B6055" t="s">
        <v>9</v>
      </c>
      <c r="C6055" t="s">
        <v>27</v>
      </c>
      <c r="D6055" t="s">
        <v>12</v>
      </c>
      <c r="E6055" t="s">
        <v>1531</v>
      </c>
      <c r="F6055" t="s">
        <v>6016</v>
      </c>
    </row>
    <row r="6056" spans="1:6" x14ac:dyDescent="0.3">
      <c r="A6056" t="s">
        <v>53</v>
      </c>
      <c r="B6056" t="s">
        <v>9</v>
      </c>
      <c r="C6056" t="s">
        <v>27</v>
      </c>
      <c r="D6056" t="s">
        <v>12</v>
      </c>
      <c r="E6056" t="s">
        <v>1531</v>
      </c>
      <c r="F6056" t="s">
        <v>6017</v>
      </c>
    </row>
    <row r="6057" spans="1:6" x14ac:dyDescent="0.3">
      <c r="A6057" t="s">
        <v>53</v>
      </c>
      <c r="B6057" t="s">
        <v>9</v>
      </c>
      <c r="C6057" t="s">
        <v>27</v>
      </c>
      <c r="D6057" t="s">
        <v>12</v>
      </c>
      <c r="E6057" t="s">
        <v>1531</v>
      </c>
      <c r="F6057" t="s">
        <v>6018</v>
      </c>
    </row>
    <row r="6058" spans="1:6" x14ac:dyDescent="0.3">
      <c r="A6058" t="s">
        <v>53</v>
      </c>
      <c r="B6058" t="s">
        <v>9</v>
      </c>
      <c r="C6058" t="s">
        <v>27</v>
      </c>
      <c r="D6058" t="s">
        <v>12</v>
      </c>
      <c r="E6058" t="s">
        <v>1531</v>
      </c>
      <c r="F6058" t="s">
        <v>3521</v>
      </c>
    </row>
    <row r="6059" spans="1:6" x14ac:dyDescent="0.3">
      <c r="A6059" t="s">
        <v>53</v>
      </c>
      <c r="B6059" t="s">
        <v>9</v>
      </c>
      <c r="C6059" t="s">
        <v>27</v>
      </c>
      <c r="D6059" t="s">
        <v>12</v>
      </c>
      <c r="E6059" t="s">
        <v>1531</v>
      </c>
      <c r="F6059" t="s">
        <v>6019</v>
      </c>
    </row>
    <row r="6060" spans="1:6" x14ac:dyDescent="0.3">
      <c r="A6060" t="s">
        <v>53</v>
      </c>
      <c r="B6060" t="s">
        <v>9</v>
      </c>
      <c r="C6060" t="s">
        <v>27</v>
      </c>
      <c r="D6060" t="s">
        <v>12</v>
      </c>
      <c r="E6060" t="s">
        <v>1531</v>
      </c>
      <c r="F6060" t="s">
        <v>6020</v>
      </c>
    </row>
    <row r="6061" spans="1:6" x14ac:dyDescent="0.3">
      <c r="A6061" t="s">
        <v>53</v>
      </c>
      <c r="B6061" t="s">
        <v>9</v>
      </c>
      <c r="C6061" t="s">
        <v>27</v>
      </c>
      <c r="D6061" t="s">
        <v>12</v>
      </c>
      <c r="E6061" t="s">
        <v>1551</v>
      </c>
      <c r="F6061" t="s">
        <v>5894</v>
      </c>
    </row>
    <row r="6062" spans="1:6" x14ac:dyDescent="0.3">
      <c r="A6062" t="s">
        <v>53</v>
      </c>
      <c r="B6062" t="s">
        <v>9</v>
      </c>
      <c r="C6062" t="s">
        <v>27</v>
      </c>
      <c r="D6062" t="s">
        <v>12</v>
      </c>
      <c r="E6062" t="s">
        <v>1551</v>
      </c>
      <c r="F6062" t="s">
        <v>5895</v>
      </c>
    </row>
    <row r="6063" spans="1:6" x14ac:dyDescent="0.3">
      <c r="A6063" t="s">
        <v>53</v>
      </c>
      <c r="B6063" t="s">
        <v>9</v>
      </c>
      <c r="C6063" t="s">
        <v>27</v>
      </c>
      <c r="D6063" t="s">
        <v>12</v>
      </c>
      <c r="E6063" t="s">
        <v>1551</v>
      </c>
      <c r="F6063" t="s">
        <v>5896</v>
      </c>
    </row>
    <row r="6064" spans="1:6" x14ac:dyDescent="0.3">
      <c r="A6064" t="s">
        <v>53</v>
      </c>
      <c r="B6064" t="s">
        <v>9</v>
      </c>
      <c r="C6064" t="s">
        <v>27</v>
      </c>
      <c r="D6064" t="s">
        <v>12</v>
      </c>
      <c r="E6064" t="s">
        <v>1551</v>
      </c>
      <c r="F6064" t="s">
        <v>5896</v>
      </c>
    </row>
    <row r="6065" spans="1:6" x14ac:dyDescent="0.3">
      <c r="A6065" t="s">
        <v>53</v>
      </c>
      <c r="B6065" t="s">
        <v>9</v>
      </c>
      <c r="C6065" t="s">
        <v>27</v>
      </c>
      <c r="D6065" t="s">
        <v>12</v>
      </c>
      <c r="E6065" t="s">
        <v>1551</v>
      </c>
      <c r="F6065" t="s">
        <v>2857</v>
      </c>
    </row>
    <row r="6066" spans="1:6" x14ac:dyDescent="0.3">
      <c r="A6066" t="s">
        <v>53</v>
      </c>
      <c r="B6066" t="s">
        <v>9</v>
      </c>
      <c r="C6066" t="s">
        <v>27</v>
      </c>
      <c r="D6066" t="s">
        <v>12</v>
      </c>
      <c r="E6066" t="s">
        <v>1551</v>
      </c>
      <c r="F6066" t="s">
        <v>6021</v>
      </c>
    </row>
    <row r="6067" spans="1:6" x14ac:dyDescent="0.3">
      <c r="A6067" t="s">
        <v>53</v>
      </c>
      <c r="B6067" t="s">
        <v>9</v>
      </c>
      <c r="C6067" t="s">
        <v>27</v>
      </c>
      <c r="D6067" t="s">
        <v>12</v>
      </c>
      <c r="E6067" t="s">
        <v>1551</v>
      </c>
      <c r="F6067" t="s">
        <v>6022</v>
      </c>
    </row>
    <row r="6068" spans="1:6" x14ac:dyDescent="0.3">
      <c r="A6068" t="s">
        <v>53</v>
      </c>
      <c r="B6068" t="s">
        <v>9</v>
      </c>
      <c r="C6068" t="s">
        <v>27</v>
      </c>
      <c r="D6068" t="s">
        <v>12</v>
      </c>
      <c r="E6068" t="s">
        <v>1551</v>
      </c>
      <c r="F6068" t="s">
        <v>2858</v>
      </c>
    </row>
    <row r="6069" spans="1:6" x14ac:dyDescent="0.3">
      <c r="A6069" t="s">
        <v>53</v>
      </c>
      <c r="B6069" t="s">
        <v>9</v>
      </c>
      <c r="C6069" t="s">
        <v>27</v>
      </c>
      <c r="D6069" t="s">
        <v>12</v>
      </c>
      <c r="E6069" t="s">
        <v>1551</v>
      </c>
      <c r="F6069" t="s">
        <v>348</v>
      </c>
    </row>
    <row r="6070" spans="1:6" x14ac:dyDescent="0.3">
      <c r="A6070" t="s">
        <v>53</v>
      </c>
      <c r="B6070" t="s">
        <v>9</v>
      </c>
      <c r="C6070" t="s">
        <v>27</v>
      </c>
      <c r="D6070" t="s">
        <v>12</v>
      </c>
      <c r="E6070" t="s">
        <v>1551</v>
      </c>
      <c r="F6070" t="s">
        <v>2859</v>
      </c>
    </row>
    <row r="6071" spans="1:6" x14ac:dyDescent="0.3">
      <c r="A6071" t="s">
        <v>53</v>
      </c>
      <c r="B6071" t="s">
        <v>9</v>
      </c>
      <c r="C6071" t="s">
        <v>27</v>
      </c>
      <c r="D6071" t="s">
        <v>12</v>
      </c>
      <c r="E6071" t="s">
        <v>1551</v>
      </c>
      <c r="F6071" t="s">
        <v>3707</v>
      </c>
    </row>
    <row r="6072" spans="1:6" x14ac:dyDescent="0.3">
      <c r="A6072" t="s">
        <v>53</v>
      </c>
      <c r="B6072" t="s">
        <v>9</v>
      </c>
      <c r="C6072" t="s">
        <v>27</v>
      </c>
      <c r="D6072" t="s">
        <v>12</v>
      </c>
      <c r="E6072" t="s">
        <v>1551</v>
      </c>
      <c r="F6072" t="s">
        <v>6023</v>
      </c>
    </row>
    <row r="6073" spans="1:6" x14ac:dyDescent="0.3">
      <c r="A6073" t="s">
        <v>53</v>
      </c>
      <c r="B6073" t="s">
        <v>9</v>
      </c>
      <c r="C6073" t="s">
        <v>27</v>
      </c>
      <c r="D6073" t="s">
        <v>12</v>
      </c>
      <c r="E6073" t="s">
        <v>1551</v>
      </c>
      <c r="F6073" t="s">
        <v>125</v>
      </c>
    </row>
    <row r="6074" spans="1:6" x14ac:dyDescent="0.3">
      <c r="A6074" t="s">
        <v>53</v>
      </c>
      <c r="B6074" t="s">
        <v>9</v>
      </c>
      <c r="C6074" t="s">
        <v>27</v>
      </c>
      <c r="D6074" t="s">
        <v>12</v>
      </c>
      <c r="E6074" t="s">
        <v>1551</v>
      </c>
      <c r="F6074" t="s">
        <v>5889</v>
      </c>
    </row>
    <row r="6075" spans="1:6" x14ac:dyDescent="0.3">
      <c r="A6075" t="s">
        <v>53</v>
      </c>
      <c r="B6075" t="s">
        <v>9</v>
      </c>
      <c r="C6075" t="s">
        <v>27</v>
      </c>
      <c r="D6075" t="s">
        <v>12</v>
      </c>
      <c r="E6075" t="s">
        <v>1551</v>
      </c>
      <c r="F6075" t="s">
        <v>1900</v>
      </c>
    </row>
    <row r="6076" spans="1:6" x14ac:dyDescent="0.3">
      <c r="A6076" t="s">
        <v>53</v>
      </c>
      <c r="B6076" t="s">
        <v>9</v>
      </c>
      <c r="C6076" t="s">
        <v>27</v>
      </c>
      <c r="D6076" t="s">
        <v>12</v>
      </c>
      <c r="E6076" t="s">
        <v>1551</v>
      </c>
      <c r="F6076" t="s">
        <v>5897</v>
      </c>
    </row>
    <row r="6077" spans="1:6" x14ac:dyDescent="0.3">
      <c r="A6077" t="s">
        <v>53</v>
      </c>
      <c r="B6077" t="s">
        <v>9</v>
      </c>
      <c r="C6077" t="s">
        <v>27</v>
      </c>
      <c r="D6077" t="s">
        <v>12</v>
      </c>
      <c r="E6077" t="s">
        <v>1551</v>
      </c>
      <c r="F6077" t="s">
        <v>5898</v>
      </c>
    </row>
    <row r="6078" spans="1:6" x14ac:dyDescent="0.3">
      <c r="A6078" t="s">
        <v>53</v>
      </c>
      <c r="B6078" t="s">
        <v>9</v>
      </c>
      <c r="C6078" t="s">
        <v>27</v>
      </c>
      <c r="D6078" t="s">
        <v>12</v>
      </c>
      <c r="E6078" t="s">
        <v>1551</v>
      </c>
      <c r="F6078" t="s">
        <v>6024</v>
      </c>
    </row>
    <row r="6079" spans="1:6" x14ac:dyDescent="0.3">
      <c r="A6079" t="s">
        <v>53</v>
      </c>
      <c r="B6079" t="s">
        <v>9</v>
      </c>
      <c r="C6079" t="s">
        <v>27</v>
      </c>
      <c r="D6079" t="s">
        <v>12</v>
      </c>
      <c r="E6079" t="s">
        <v>1551</v>
      </c>
      <c r="F6079" t="s">
        <v>6025</v>
      </c>
    </row>
    <row r="6080" spans="1:6" x14ac:dyDescent="0.3">
      <c r="A6080" t="s">
        <v>53</v>
      </c>
      <c r="B6080" t="s">
        <v>9</v>
      </c>
      <c r="C6080" t="s">
        <v>27</v>
      </c>
      <c r="D6080" t="s">
        <v>12</v>
      </c>
      <c r="E6080" t="s">
        <v>1551</v>
      </c>
      <c r="F6080" t="s">
        <v>3189</v>
      </c>
    </row>
    <row r="6081" spans="1:6" x14ac:dyDescent="0.3">
      <c r="A6081" t="s">
        <v>53</v>
      </c>
      <c r="B6081" t="s">
        <v>9</v>
      </c>
      <c r="C6081" t="s">
        <v>27</v>
      </c>
      <c r="D6081" t="s">
        <v>12</v>
      </c>
      <c r="E6081" t="s">
        <v>1551</v>
      </c>
      <c r="F6081" t="s">
        <v>2861</v>
      </c>
    </row>
    <row r="6082" spans="1:6" x14ac:dyDescent="0.3">
      <c r="A6082" t="s">
        <v>53</v>
      </c>
      <c r="B6082" t="s">
        <v>9</v>
      </c>
      <c r="C6082" t="s">
        <v>27</v>
      </c>
      <c r="D6082" t="s">
        <v>12</v>
      </c>
      <c r="E6082" t="s">
        <v>1551</v>
      </c>
      <c r="F6082" t="s">
        <v>5899</v>
      </c>
    </row>
    <row r="6083" spans="1:6" x14ac:dyDescent="0.3">
      <c r="A6083" t="s">
        <v>53</v>
      </c>
      <c r="B6083" t="s">
        <v>9</v>
      </c>
      <c r="C6083" t="s">
        <v>27</v>
      </c>
      <c r="D6083" t="s">
        <v>12</v>
      </c>
      <c r="E6083" t="s">
        <v>1551</v>
      </c>
      <c r="F6083" t="s">
        <v>2862</v>
      </c>
    </row>
    <row r="6084" spans="1:6" x14ac:dyDescent="0.3">
      <c r="A6084" t="s">
        <v>53</v>
      </c>
      <c r="B6084" t="s">
        <v>9</v>
      </c>
      <c r="C6084" t="s">
        <v>27</v>
      </c>
      <c r="D6084" t="s">
        <v>12</v>
      </c>
      <c r="E6084" t="s">
        <v>1551</v>
      </c>
      <c r="F6084" t="s">
        <v>6026</v>
      </c>
    </row>
    <row r="6085" spans="1:6" x14ac:dyDescent="0.3">
      <c r="A6085" t="s">
        <v>53</v>
      </c>
      <c r="B6085" t="s">
        <v>9</v>
      </c>
      <c r="C6085" t="s">
        <v>27</v>
      </c>
      <c r="D6085" t="s">
        <v>12</v>
      </c>
      <c r="E6085" t="s">
        <v>1551</v>
      </c>
      <c r="F6085" t="s">
        <v>6027</v>
      </c>
    </row>
    <row r="6086" spans="1:6" x14ac:dyDescent="0.3">
      <c r="A6086" t="s">
        <v>53</v>
      </c>
      <c r="B6086" t="s">
        <v>9</v>
      </c>
      <c r="C6086" t="s">
        <v>27</v>
      </c>
      <c r="D6086" t="s">
        <v>12</v>
      </c>
      <c r="E6086" t="s">
        <v>1551</v>
      </c>
      <c r="F6086" t="s">
        <v>6028</v>
      </c>
    </row>
    <row r="6087" spans="1:6" x14ac:dyDescent="0.3">
      <c r="A6087" t="s">
        <v>53</v>
      </c>
      <c r="B6087" t="s">
        <v>9</v>
      </c>
      <c r="C6087" t="s">
        <v>27</v>
      </c>
      <c r="D6087" t="s">
        <v>12</v>
      </c>
      <c r="E6087" t="s">
        <v>1551</v>
      </c>
      <c r="F6087" t="s">
        <v>6029</v>
      </c>
    </row>
    <row r="6088" spans="1:6" x14ac:dyDescent="0.3">
      <c r="A6088" t="s">
        <v>53</v>
      </c>
      <c r="B6088" t="s">
        <v>9</v>
      </c>
      <c r="C6088" t="s">
        <v>27</v>
      </c>
      <c r="D6088" t="s">
        <v>12</v>
      </c>
      <c r="E6088" t="s">
        <v>1551</v>
      </c>
      <c r="F6088" t="s">
        <v>5900</v>
      </c>
    </row>
    <row r="6089" spans="1:6" x14ac:dyDescent="0.3">
      <c r="A6089" t="s">
        <v>53</v>
      </c>
      <c r="B6089" t="s">
        <v>9</v>
      </c>
      <c r="C6089" t="s">
        <v>27</v>
      </c>
      <c r="D6089" t="s">
        <v>12</v>
      </c>
      <c r="E6089" t="s">
        <v>1551</v>
      </c>
      <c r="F6089" t="s">
        <v>6030</v>
      </c>
    </row>
    <row r="6090" spans="1:6" x14ac:dyDescent="0.3">
      <c r="A6090" t="s">
        <v>53</v>
      </c>
      <c r="B6090" t="s">
        <v>9</v>
      </c>
      <c r="C6090" t="s">
        <v>27</v>
      </c>
      <c r="D6090" t="s">
        <v>12</v>
      </c>
      <c r="E6090" t="s">
        <v>1551</v>
      </c>
      <c r="F6090" t="s">
        <v>2213</v>
      </c>
    </row>
    <row r="6091" spans="1:6" x14ac:dyDescent="0.3">
      <c r="A6091" t="s">
        <v>53</v>
      </c>
      <c r="B6091" t="s">
        <v>9</v>
      </c>
      <c r="C6091" t="s">
        <v>27</v>
      </c>
      <c r="D6091" t="s">
        <v>12</v>
      </c>
      <c r="E6091" t="s">
        <v>1551</v>
      </c>
      <c r="F6091" t="s">
        <v>5901</v>
      </c>
    </row>
    <row r="6092" spans="1:6" x14ac:dyDescent="0.3">
      <c r="A6092" t="s">
        <v>53</v>
      </c>
      <c r="B6092" t="s">
        <v>9</v>
      </c>
      <c r="C6092" t="s">
        <v>27</v>
      </c>
      <c r="D6092" t="s">
        <v>12</v>
      </c>
      <c r="E6092" t="s">
        <v>1551</v>
      </c>
      <c r="F6092" t="s">
        <v>6031</v>
      </c>
    </row>
    <row r="6093" spans="1:6" x14ac:dyDescent="0.3">
      <c r="A6093" t="s">
        <v>53</v>
      </c>
      <c r="B6093" t="s">
        <v>9</v>
      </c>
      <c r="C6093" t="s">
        <v>27</v>
      </c>
      <c r="D6093" t="s">
        <v>12</v>
      </c>
      <c r="E6093" t="s">
        <v>1551</v>
      </c>
      <c r="F6093" t="s">
        <v>358</v>
      </c>
    </row>
    <row r="6094" spans="1:6" x14ac:dyDescent="0.3">
      <c r="A6094" t="s">
        <v>53</v>
      </c>
      <c r="B6094" t="s">
        <v>9</v>
      </c>
      <c r="C6094" t="s">
        <v>27</v>
      </c>
      <c r="D6094" t="s">
        <v>12</v>
      </c>
      <c r="E6094" t="s">
        <v>1551</v>
      </c>
      <c r="F6094" t="s">
        <v>6032</v>
      </c>
    </row>
    <row r="6095" spans="1:6" x14ac:dyDescent="0.3">
      <c r="A6095" t="s">
        <v>53</v>
      </c>
      <c r="B6095" t="s">
        <v>9</v>
      </c>
      <c r="C6095" t="s">
        <v>27</v>
      </c>
      <c r="D6095" t="s">
        <v>12</v>
      </c>
      <c r="E6095" t="s">
        <v>1551</v>
      </c>
      <c r="F6095" t="s">
        <v>1052</v>
      </c>
    </row>
    <row r="6096" spans="1:6" x14ac:dyDescent="0.3">
      <c r="A6096" t="s">
        <v>53</v>
      </c>
      <c r="B6096" t="s">
        <v>9</v>
      </c>
      <c r="C6096" t="s">
        <v>27</v>
      </c>
      <c r="D6096" t="s">
        <v>12</v>
      </c>
      <c r="E6096" t="s">
        <v>1551</v>
      </c>
      <c r="F6096" t="s">
        <v>6033</v>
      </c>
    </row>
    <row r="6097" spans="1:6" x14ac:dyDescent="0.3">
      <c r="A6097" t="s">
        <v>53</v>
      </c>
      <c r="B6097" t="s">
        <v>9</v>
      </c>
      <c r="C6097" t="s">
        <v>27</v>
      </c>
      <c r="D6097" t="s">
        <v>12</v>
      </c>
      <c r="E6097" t="s">
        <v>1551</v>
      </c>
      <c r="F6097" t="s">
        <v>6034</v>
      </c>
    </row>
    <row r="6098" spans="1:6" x14ac:dyDescent="0.3">
      <c r="A6098" t="s">
        <v>53</v>
      </c>
      <c r="B6098" t="s">
        <v>9</v>
      </c>
      <c r="C6098" t="s">
        <v>27</v>
      </c>
      <c r="D6098" t="s">
        <v>12</v>
      </c>
      <c r="E6098" t="s">
        <v>1551</v>
      </c>
      <c r="F6098" t="s">
        <v>5902</v>
      </c>
    </row>
    <row r="6099" spans="1:6" x14ac:dyDescent="0.3">
      <c r="A6099" t="s">
        <v>53</v>
      </c>
      <c r="B6099" t="s">
        <v>9</v>
      </c>
      <c r="C6099" t="s">
        <v>27</v>
      </c>
      <c r="D6099" t="s">
        <v>12</v>
      </c>
      <c r="E6099" t="s">
        <v>1551</v>
      </c>
      <c r="F6099" t="s">
        <v>5903</v>
      </c>
    </row>
    <row r="6100" spans="1:6" x14ac:dyDescent="0.3">
      <c r="A6100" t="s">
        <v>53</v>
      </c>
      <c r="B6100" t="s">
        <v>9</v>
      </c>
      <c r="C6100" t="s">
        <v>27</v>
      </c>
      <c r="D6100" t="s">
        <v>12</v>
      </c>
      <c r="E6100" t="s">
        <v>1551</v>
      </c>
      <c r="F6100" t="s">
        <v>5904</v>
      </c>
    </row>
    <row r="6101" spans="1:6" x14ac:dyDescent="0.3">
      <c r="A6101" t="s">
        <v>53</v>
      </c>
      <c r="B6101" t="s">
        <v>9</v>
      </c>
      <c r="C6101" t="s">
        <v>27</v>
      </c>
      <c r="D6101" t="s">
        <v>12</v>
      </c>
      <c r="E6101" t="s">
        <v>1950</v>
      </c>
      <c r="F6101" t="s">
        <v>6035</v>
      </c>
    </row>
    <row r="6102" spans="1:6" x14ac:dyDescent="0.3">
      <c r="A6102" t="s">
        <v>53</v>
      </c>
      <c r="B6102" t="s">
        <v>9</v>
      </c>
      <c r="C6102" t="s">
        <v>27</v>
      </c>
      <c r="D6102" t="s">
        <v>12</v>
      </c>
      <c r="E6102" t="s">
        <v>1950</v>
      </c>
      <c r="F6102" t="s">
        <v>6036</v>
      </c>
    </row>
    <row r="6103" spans="1:6" x14ac:dyDescent="0.3">
      <c r="A6103" t="s">
        <v>53</v>
      </c>
      <c r="B6103" t="s">
        <v>9</v>
      </c>
      <c r="C6103" t="s">
        <v>27</v>
      </c>
      <c r="D6103" t="s">
        <v>12</v>
      </c>
      <c r="E6103" t="s">
        <v>1950</v>
      </c>
      <c r="F6103" t="s">
        <v>3191</v>
      </c>
    </row>
    <row r="6104" spans="1:6" x14ac:dyDescent="0.3">
      <c r="A6104" t="s">
        <v>53</v>
      </c>
      <c r="B6104" t="s">
        <v>9</v>
      </c>
      <c r="C6104" t="s">
        <v>27</v>
      </c>
      <c r="D6104" t="s">
        <v>12</v>
      </c>
      <c r="E6104" t="s">
        <v>1950</v>
      </c>
      <c r="F6104" t="s">
        <v>6037</v>
      </c>
    </row>
    <row r="6105" spans="1:6" x14ac:dyDescent="0.3">
      <c r="A6105" t="s">
        <v>53</v>
      </c>
      <c r="B6105" t="s">
        <v>9</v>
      </c>
      <c r="C6105" t="s">
        <v>27</v>
      </c>
      <c r="D6105" t="s">
        <v>12</v>
      </c>
      <c r="E6105" t="s">
        <v>1950</v>
      </c>
      <c r="F6105" t="s">
        <v>6038</v>
      </c>
    </row>
    <row r="6106" spans="1:6" x14ac:dyDescent="0.3">
      <c r="A6106" t="s">
        <v>53</v>
      </c>
      <c r="B6106" t="s">
        <v>9</v>
      </c>
      <c r="C6106" t="s">
        <v>27</v>
      </c>
      <c r="D6106" t="s">
        <v>12</v>
      </c>
      <c r="E6106" t="s">
        <v>1950</v>
      </c>
      <c r="F6106" t="s">
        <v>6039</v>
      </c>
    </row>
    <row r="6107" spans="1:6" x14ac:dyDescent="0.3">
      <c r="A6107" t="s">
        <v>53</v>
      </c>
      <c r="B6107" t="s">
        <v>9</v>
      </c>
      <c r="C6107" t="s">
        <v>27</v>
      </c>
      <c r="D6107" t="s">
        <v>12</v>
      </c>
      <c r="E6107" t="s">
        <v>1950</v>
      </c>
      <c r="F6107" t="s">
        <v>6040</v>
      </c>
    </row>
    <row r="6108" spans="1:6" x14ac:dyDescent="0.3">
      <c r="A6108" t="s">
        <v>53</v>
      </c>
      <c r="B6108" t="s">
        <v>9</v>
      </c>
      <c r="C6108" t="s">
        <v>27</v>
      </c>
      <c r="D6108" t="s">
        <v>12</v>
      </c>
      <c r="E6108" t="s">
        <v>1950</v>
      </c>
      <c r="F6108" t="s">
        <v>6041</v>
      </c>
    </row>
    <row r="6109" spans="1:6" x14ac:dyDescent="0.3">
      <c r="A6109" t="s">
        <v>53</v>
      </c>
      <c r="B6109" t="s">
        <v>9</v>
      </c>
      <c r="C6109" t="s">
        <v>27</v>
      </c>
      <c r="D6109" t="s">
        <v>12</v>
      </c>
      <c r="E6109" t="s">
        <v>1950</v>
      </c>
      <c r="F6109" t="s">
        <v>6042</v>
      </c>
    </row>
    <row r="6110" spans="1:6" x14ac:dyDescent="0.3">
      <c r="A6110" t="s">
        <v>53</v>
      </c>
      <c r="B6110" t="s">
        <v>9</v>
      </c>
      <c r="C6110" t="s">
        <v>27</v>
      </c>
      <c r="D6110" t="s">
        <v>12</v>
      </c>
      <c r="E6110" t="s">
        <v>1950</v>
      </c>
      <c r="F6110" t="s">
        <v>6043</v>
      </c>
    </row>
    <row r="6111" spans="1:6" x14ac:dyDescent="0.3">
      <c r="A6111" t="s">
        <v>53</v>
      </c>
      <c r="B6111" t="s">
        <v>9</v>
      </c>
      <c r="C6111" t="s">
        <v>27</v>
      </c>
      <c r="D6111" t="s">
        <v>12</v>
      </c>
      <c r="E6111" t="s">
        <v>1950</v>
      </c>
      <c r="F6111" t="s">
        <v>6044</v>
      </c>
    </row>
    <row r="6112" spans="1:6" x14ac:dyDescent="0.3">
      <c r="A6112" t="s">
        <v>53</v>
      </c>
      <c r="B6112" t="s">
        <v>9</v>
      </c>
      <c r="C6112" t="s">
        <v>27</v>
      </c>
      <c r="D6112" t="s">
        <v>12</v>
      </c>
      <c r="E6112" t="s">
        <v>1950</v>
      </c>
      <c r="F6112" t="s">
        <v>1029</v>
      </c>
    </row>
    <row r="6113" spans="1:6" x14ac:dyDescent="0.3">
      <c r="A6113" t="s">
        <v>53</v>
      </c>
      <c r="B6113" t="s">
        <v>9</v>
      </c>
      <c r="C6113" t="s">
        <v>27</v>
      </c>
      <c r="D6113" t="s">
        <v>12</v>
      </c>
      <c r="E6113" t="s">
        <v>1950</v>
      </c>
      <c r="F6113" t="s">
        <v>3554</v>
      </c>
    </row>
    <row r="6114" spans="1:6" x14ac:dyDescent="0.3">
      <c r="A6114" t="s">
        <v>53</v>
      </c>
      <c r="B6114" t="s">
        <v>9</v>
      </c>
      <c r="C6114" t="s">
        <v>27</v>
      </c>
      <c r="D6114" t="s">
        <v>12</v>
      </c>
      <c r="E6114" t="s">
        <v>1950</v>
      </c>
      <c r="F6114" t="s">
        <v>5679</v>
      </c>
    </row>
    <row r="6115" spans="1:6" x14ac:dyDescent="0.3">
      <c r="A6115" t="s">
        <v>53</v>
      </c>
      <c r="B6115" t="s">
        <v>9</v>
      </c>
      <c r="C6115" t="s">
        <v>27</v>
      </c>
      <c r="D6115" t="s">
        <v>12</v>
      </c>
      <c r="E6115" t="s">
        <v>1950</v>
      </c>
      <c r="F6115" t="s">
        <v>6045</v>
      </c>
    </row>
    <row r="6116" spans="1:6" x14ac:dyDescent="0.3">
      <c r="A6116" t="s">
        <v>53</v>
      </c>
      <c r="B6116" t="s">
        <v>9</v>
      </c>
      <c r="C6116" t="s">
        <v>27</v>
      </c>
      <c r="D6116" t="s">
        <v>12</v>
      </c>
      <c r="E6116" t="s">
        <v>1950</v>
      </c>
      <c r="F6116" t="s">
        <v>2686</v>
      </c>
    </row>
    <row r="6117" spans="1:6" x14ac:dyDescent="0.3">
      <c r="A6117" t="s">
        <v>53</v>
      </c>
      <c r="B6117" t="s">
        <v>9</v>
      </c>
      <c r="C6117" t="s">
        <v>27</v>
      </c>
      <c r="D6117" t="s">
        <v>12</v>
      </c>
      <c r="E6117" t="s">
        <v>1950</v>
      </c>
      <c r="F6117" t="s">
        <v>1612</v>
      </c>
    </row>
    <row r="6118" spans="1:6" x14ac:dyDescent="0.3">
      <c r="A6118" t="s">
        <v>53</v>
      </c>
      <c r="B6118" t="s">
        <v>9</v>
      </c>
      <c r="C6118" t="s">
        <v>27</v>
      </c>
      <c r="D6118" t="s">
        <v>12</v>
      </c>
      <c r="E6118" t="s">
        <v>1950</v>
      </c>
      <c r="F6118" t="s">
        <v>6046</v>
      </c>
    </row>
    <row r="6119" spans="1:6" x14ac:dyDescent="0.3">
      <c r="A6119" t="s">
        <v>53</v>
      </c>
      <c r="B6119" t="s">
        <v>9</v>
      </c>
      <c r="C6119" t="s">
        <v>27</v>
      </c>
      <c r="D6119" t="s">
        <v>12</v>
      </c>
      <c r="E6119" t="s">
        <v>1950</v>
      </c>
      <c r="F6119" t="s">
        <v>2847</v>
      </c>
    </row>
    <row r="6120" spans="1:6" x14ac:dyDescent="0.3">
      <c r="A6120" t="s">
        <v>53</v>
      </c>
      <c r="B6120" t="s">
        <v>9</v>
      </c>
      <c r="C6120" t="s">
        <v>27</v>
      </c>
      <c r="D6120" t="s">
        <v>12</v>
      </c>
      <c r="E6120" t="s">
        <v>1950</v>
      </c>
      <c r="F6120" t="s">
        <v>1069</v>
      </c>
    </row>
    <row r="6121" spans="1:6" x14ac:dyDescent="0.3">
      <c r="A6121" t="s">
        <v>53</v>
      </c>
      <c r="B6121" t="s">
        <v>9</v>
      </c>
      <c r="C6121" t="s">
        <v>27</v>
      </c>
      <c r="D6121" t="s">
        <v>12</v>
      </c>
      <c r="E6121" t="s">
        <v>1950</v>
      </c>
      <c r="F6121" t="s">
        <v>6047</v>
      </c>
    </row>
    <row r="6122" spans="1:6" x14ac:dyDescent="0.3">
      <c r="A6122" t="s">
        <v>53</v>
      </c>
      <c r="B6122" t="s">
        <v>9</v>
      </c>
      <c r="C6122" t="s">
        <v>27</v>
      </c>
      <c r="D6122" t="s">
        <v>12</v>
      </c>
      <c r="E6122" t="s">
        <v>1950</v>
      </c>
      <c r="F6122" t="s">
        <v>6048</v>
      </c>
    </row>
    <row r="6123" spans="1:6" x14ac:dyDescent="0.3">
      <c r="A6123" t="s">
        <v>53</v>
      </c>
      <c r="B6123" t="s">
        <v>9</v>
      </c>
      <c r="C6123" t="s">
        <v>27</v>
      </c>
      <c r="D6123" t="s">
        <v>12</v>
      </c>
      <c r="E6123" t="s">
        <v>1950</v>
      </c>
      <c r="F6123" t="s">
        <v>6049</v>
      </c>
    </row>
    <row r="6124" spans="1:6" x14ac:dyDescent="0.3">
      <c r="A6124" t="s">
        <v>53</v>
      </c>
      <c r="B6124" t="s">
        <v>9</v>
      </c>
      <c r="C6124" t="s">
        <v>27</v>
      </c>
      <c r="D6124" t="s">
        <v>12</v>
      </c>
      <c r="E6124" t="s">
        <v>1950</v>
      </c>
      <c r="F6124" t="s">
        <v>3967</v>
      </c>
    </row>
    <row r="6125" spans="1:6" x14ac:dyDescent="0.3">
      <c r="A6125" t="s">
        <v>53</v>
      </c>
      <c r="B6125" t="s">
        <v>9</v>
      </c>
      <c r="C6125" t="s">
        <v>27</v>
      </c>
      <c r="D6125" t="s">
        <v>12</v>
      </c>
      <c r="E6125" t="s">
        <v>1950</v>
      </c>
      <c r="F6125" t="s">
        <v>6050</v>
      </c>
    </row>
    <row r="6126" spans="1:6" x14ac:dyDescent="0.3">
      <c r="A6126" t="s">
        <v>53</v>
      </c>
      <c r="B6126" t="s">
        <v>9</v>
      </c>
      <c r="C6126" t="s">
        <v>27</v>
      </c>
      <c r="D6126" t="s">
        <v>12</v>
      </c>
      <c r="E6126" t="s">
        <v>1950</v>
      </c>
      <c r="F6126" t="s">
        <v>6051</v>
      </c>
    </row>
    <row r="6127" spans="1:6" x14ac:dyDescent="0.3">
      <c r="A6127" t="s">
        <v>53</v>
      </c>
      <c r="B6127" t="s">
        <v>9</v>
      </c>
      <c r="C6127" t="s">
        <v>27</v>
      </c>
      <c r="D6127" t="s">
        <v>12</v>
      </c>
      <c r="E6127" t="s">
        <v>1950</v>
      </c>
      <c r="F6127" t="s">
        <v>6052</v>
      </c>
    </row>
    <row r="6128" spans="1:6" x14ac:dyDescent="0.3">
      <c r="A6128" t="s">
        <v>53</v>
      </c>
      <c r="B6128" t="s">
        <v>9</v>
      </c>
      <c r="C6128" t="s">
        <v>27</v>
      </c>
      <c r="D6128" t="s">
        <v>12</v>
      </c>
      <c r="E6128" t="s">
        <v>1950</v>
      </c>
      <c r="F6128" t="s">
        <v>6053</v>
      </c>
    </row>
    <row r="6129" spans="1:6" x14ac:dyDescent="0.3">
      <c r="A6129" t="s">
        <v>53</v>
      </c>
      <c r="B6129" t="s">
        <v>9</v>
      </c>
      <c r="C6129" t="s">
        <v>27</v>
      </c>
      <c r="D6129" t="s">
        <v>12</v>
      </c>
      <c r="E6129" t="s">
        <v>1950</v>
      </c>
      <c r="F6129" t="s">
        <v>6054</v>
      </c>
    </row>
    <row r="6130" spans="1:6" x14ac:dyDescent="0.3">
      <c r="A6130" t="s">
        <v>53</v>
      </c>
      <c r="B6130" t="s">
        <v>9</v>
      </c>
      <c r="C6130" t="s">
        <v>27</v>
      </c>
      <c r="D6130" t="s">
        <v>12</v>
      </c>
      <c r="E6130" t="s">
        <v>1950</v>
      </c>
      <c r="F6130" t="s">
        <v>1039</v>
      </c>
    </row>
    <row r="6131" spans="1:6" x14ac:dyDescent="0.3">
      <c r="A6131" t="s">
        <v>53</v>
      </c>
      <c r="B6131" t="s">
        <v>9</v>
      </c>
      <c r="C6131" t="s">
        <v>27</v>
      </c>
      <c r="D6131" t="s">
        <v>12</v>
      </c>
      <c r="E6131" t="s">
        <v>1950</v>
      </c>
      <c r="F6131" t="s">
        <v>6055</v>
      </c>
    </row>
    <row r="6132" spans="1:6" x14ac:dyDescent="0.3">
      <c r="A6132" t="s">
        <v>53</v>
      </c>
      <c r="B6132" t="s">
        <v>9</v>
      </c>
      <c r="C6132" t="s">
        <v>27</v>
      </c>
      <c r="D6132" t="s">
        <v>12</v>
      </c>
      <c r="E6132" t="s">
        <v>1950</v>
      </c>
      <c r="F6132" t="s">
        <v>6056</v>
      </c>
    </row>
    <row r="6133" spans="1:6" x14ac:dyDescent="0.3">
      <c r="A6133" t="s">
        <v>53</v>
      </c>
      <c r="B6133" t="s">
        <v>9</v>
      </c>
      <c r="C6133" t="s">
        <v>27</v>
      </c>
      <c r="D6133" t="s">
        <v>12</v>
      </c>
      <c r="E6133" t="s">
        <v>1950</v>
      </c>
      <c r="F6133" t="s">
        <v>2983</v>
      </c>
    </row>
    <row r="6134" spans="1:6" x14ac:dyDescent="0.3">
      <c r="A6134" t="s">
        <v>53</v>
      </c>
      <c r="B6134" t="s">
        <v>9</v>
      </c>
      <c r="C6134" t="s">
        <v>27</v>
      </c>
      <c r="D6134" t="s">
        <v>12</v>
      </c>
      <c r="E6134" t="s">
        <v>1950</v>
      </c>
      <c r="F6134" t="s">
        <v>800</v>
      </c>
    </row>
    <row r="6135" spans="1:6" x14ac:dyDescent="0.3">
      <c r="A6135" t="s">
        <v>53</v>
      </c>
      <c r="B6135" t="s">
        <v>9</v>
      </c>
      <c r="C6135" t="s">
        <v>27</v>
      </c>
      <c r="D6135" t="s">
        <v>12</v>
      </c>
      <c r="E6135" t="s">
        <v>1950</v>
      </c>
      <c r="F6135" t="s">
        <v>6057</v>
      </c>
    </row>
    <row r="6136" spans="1:6" x14ac:dyDescent="0.3">
      <c r="A6136" t="s">
        <v>53</v>
      </c>
      <c r="B6136" t="s">
        <v>9</v>
      </c>
      <c r="C6136" t="s">
        <v>27</v>
      </c>
      <c r="D6136" t="s">
        <v>12</v>
      </c>
      <c r="E6136" t="s">
        <v>1950</v>
      </c>
      <c r="F6136" t="s">
        <v>6058</v>
      </c>
    </row>
    <row r="6137" spans="1:6" x14ac:dyDescent="0.3">
      <c r="A6137" t="s">
        <v>53</v>
      </c>
      <c r="B6137" t="s">
        <v>9</v>
      </c>
      <c r="C6137" t="s">
        <v>27</v>
      </c>
      <c r="D6137" t="s">
        <v>12</v>
      </c>
      <c r="E6137" t="s">
        <v>1950</v>
      </c>
      <c r="F6137" t="s">
        <v>6059</v>
      </c>
    </row>
    <row r="6138" spans="1:6" x14ac:dyDescent="0.3">
      <c r="A6138" t="s">
        <v>53</v>
      </c>
      <c r="B6138" t="s">
        <v>9</v>
      </c>
      <c r="C6138" t="s">
        <v>27</v>
      </c>
      <c r="D6138" t="s">
        <v>12</v>
      </c>
      <c r="E6138" t="s">
        <v>1950</v>
      </c>
      <c r="F6138" t="s">
        <v>2790</v>
      </c>
    </row>
    <row r="6139" spans="1:6" x14ac:dyDescent="0.3">
      <c r="A6139" t="s">
        <v>53</v>
      </c>
      <c r="B6139" t="s">
        <v>9</v>
      </c>
      <c r="C6139" t="s">
        <v>27</v>
      </c>
      <c r="D6139" t="s">
        <v>12</v>
      </c>
      <c r="E6139" t="s">
        <v>1950</v>
      </c>
      <c r="F6139" t="s">
        <v>6060</v>
      </c>
    </row>
    <row r="6140" spans="1:6" x14ac:dyDescent="0.3">
      <c r="A6140" t="s">
        <v>53</v>
      </c>
      <c r="B6140" t="s">
        <v>9</v>
      </c>
      <c r="C6140" t="s">
        <v>27</v>
      </c>
      <c r="D6140" t="s">
        <v>12</v>
      </c>
      <c r="E6140" t="s">
        <v>1950</v>
      </c>
      <c r="F6140" t="s">
        <v>3862</v>
      </c>
    </row>
    <row r="6141" spans="1:6" x14ac:dyDescent="0.3">
      <c r="A6141" t="s">
        <v>53</v>
      </c>
      <c r="B6141" t="s">
        <v>9</v>
      </c>
      <c r="C6141" t="s">
        <v>27</v>
      </c>
      <c r="D6141" t="s">
        <v>12</v>
      </c>
      <c r="E6141" t="s">
        <v>1950</v>
      </c>
      <c r="F6141" t="s">
        <v>6061</v>
      </c>
    </row>
    <row r="6142" spans="1:6" x14ac:dyDescent="0.3">
      <c r="A6142" t="s">
        <v>53</v>
      </c>
      <c r="B6142" t="s">
        <v>9</v>
      </c>
      <c r="C6142" t="s">
        <v>27</v>
      </c>
      <c r="D6142" t="s">
        <v>12</v>
      </c>
      <c r="E6142" t="s">
        <v>1950</v>
      </c>
      <c r="F6142" t="s">
        <v>6062</v>
      </c>
    </row>
    <row r="6143" spans="1:6" x14ac:dyDescent="0.3">
      <c r="A6143" t="s">
        <v>53</v>
      </c>
      <c r="B6143" t="s">
        <v>9</v>
      </c>
      <c r="C6143" t="s">
        <v>27</v>
      </c>
      <c r="D6143" t="s">
        <v>12</v>
      </c>
      <c r="E6143" t="s">
        <v>1950</v>
      </c>
      <c r="F6143" t="s">
        <v>6063</v>
      </c>
    </row>
    <row r="6144" spans="1:6" x14ac:dyDescent="0.3">
      <c r="A6144" t="s">
        <v>53</v>
      </c>
      <c r="B6144" t="s">
        <v>9</v>
      </c>
      <c r="C6144" t="s">
        <v>27</v>
      </c>
      <c r="D6144" t="s">
        <v>12</v>
      </c>
      <c r="E6144" t="s">
        <v>1950</v>
      </c>
      <c r="F6144" t="s">
        <v>6064</v>
      </c>
    </row>
    <row r="6145" spans="1:6" x14ac:dyDescent="0.3">
      <c r="A6145" t="s">
        <v>53</v>
      </c>
      <c r="B6145" t="s">
        <v>9</v>
      </c>
      <c r="C6145" t="s">
        <v>27</v>
      </c>
      <c r="D6145" t="s">
        <v>12</v>
      </c>
      <c r="E6145" t="s">
        <v>1950</v>
      </c>
      <c r="F6145" t="s">
        <v>6065</v>
      </c>
    </row>
    <row r="6146" spans="1:6" x14ac:dyDescent="0.3">
      <c r="A6146" t="s">
        <v>53</v>
      </c>
      <c r="B6146" t="s">
        <v>9</v>
      </c>
      <c r="C6146" t="s">
        <v>27</v>
      </c>
      <c r="D6146" t="s">
        <v>12</v>
      </c>
      <c r="E6146" t="s">
        <v>1950</v>
      </c>
      <c r="F6146" t="s">
        <v>6066</v>
      </c>
    </row>
    <row r="6147" spans="1:6" x14ac:dyDescent="0.3">
      <c r="A6147" t="s">
        <v>53</v>
      </c>
      <c r="B6147" t="s">
        <v>9</v>
      </c>
      <c r="C6147" t="s">
        <v>27</v>
      </c>
      <c r="D6147" t="s">
        <v>12</v>
      </c>
      <c r="E6147" t="s">
        <v>1950</v>
      </c>
      <c r="F6147" t="s">
        <v>6067</v>
      </c>
    </row>
    <row r="6148" spans="1:6" x14ac:dyDescent="0.3">
      <c r="A6148" t="s">
        <v>53</v>
      </c>
      <c r="B6148" t="s">
        <v>9</v>
      </c>
      <c r="C6148" t="s">
        <v>27</v>
      </c>
      <c r="D6148" t="s">
        <v>12</v>
      </c>
      <c r="E6148" t="s">
        <v>2879</v>
      </c>
      <c r="F6148" t="s">
        <v>1051</v>
      </c>
    </row>
    <row r="6149" spans="1:6" x14ac:dyDescent="0.3">
      <c r="A6149" t="s">
        <v>53</v>
      </c>
      <c r="B6149" t="s">
        <v>9</v>
      </c>
      <c r="C6149" t="s">
        <v>27</v>
      </c>
      <c r="D6149" t="s">
        <v>12</v>
      </c>
      <c r="E6149" t="s">
        <v>2879</v>
      </c>
      <c r="F6149" t="s">
        <v>1059</v>
      </c>
    </row>
    <row r="6150" spans="1:6" x14ac:dyDescent="0.3">
      <c r="A6150" t="s">
        <v>53</v>
      </c>
      <c r="B6150" t="s">
        <v>9</v>
      </c>
      <c r="C6150" t="s">
        <v>27</v>
      </c>
      <c r="D6150" t="s">
        <v>12</v>
      </c>
      <c r="E6150" t="s">
        <v>2879</v>
      </c>
      <c r="F6150" t="s">
        <v>6068</v>
      </c>
    </row>
    <row r="6151" spans="1:6" x14ac:dyDescent="0.3">
      <c r="A6151" t="s">
        <v>53</v>
      </c>
      <c r="B6151" t="s">
        <v>9</v>
      </c>
      <c r="C6151" t="s">
        <v>27</v>
      </c>
      <c r="D6151" t="s">
        <v>12</v>
      </c>
      <c r="E6151" t="s">
        <v>2879</v>
      </c>
      <c r="F6151" t="s">
        <v>6069</v>
      </c>
    </row>
    <row r="6152" spans="1:6" x14ac:dyDescent="0.3">
      <c r="A6152" t="s">
        <v>53</v>
      </c>
      <c r="B6152" t="s">
        <v>9</v>
      </c>
      <c r="C6152" t="s">
        <v>27</v>
      </c>
      <c r="D6152" t="s">
        <v>12</v>
      </c>
      <c r="E6152" t="s">
        <v>2879</v>
      </c>
      <c r="F6152" t="s">
        <v>3053</v>
      </c>
    </row>
    <row r="6153" spans="1:6" x14ac:dyDescent="0.3">
      <c r="A6153" t="s">
        <v>53</v>
      </c>
      <c r="B6153" t="s">
        <v>9</v>
      </c>
      <c r="C6153" t="s">
        <v>27</v>
      </c>
      <c r="D6153" t="s">
        <v>12</v>
      </c>
      <c r="E6153" t="s">
        <v>2879</v>
      </c>
      <c r="F6153" t="s">
        <v>3054</v>
      </c>
    </row>
    <row r="6154" spans="1:6" x14ac:dyDescent="0.3">
      <c r="A6154" t="s">
        <v>53</v>
      </c>
      <c r="B6154" t="s">
        <v>9</v>
      </c>
      <c r="C6154" t="s">
        <v>27</v>
      </c>
      <c r="D6154" t="s">
        <v>12</v>
      </c>
      <c r="E6154" t="s">
        <v>2879</v>
      </c>
      <c r="F6154" t="s">
        <v>7034</v>
      </c>
    </row>
    <row r="6155" spans="1:6" x14ac:dyDescent="0.3">
      <c r="A6155" t="s">
        <v>53</v>
      </c>
      <c r="B6155" t="s">
        <v>9</v>
      </c>
      <c r="C6155" t="s">
        <v>27</v>
      </c>
      <c r="D6155" t="s">
        <v>12</v>
      </c>
      <c r="E6155" t="s">
        <v>2879</v>
      </c>
      <c r="F6155" t="s">
        <v>1486</v>
      </c>
    </row>
    <row r="6156" spans="1:6" x14ac:dyDescent="0.3">
      <c r="A6156" t="s">
        <v>53</v>
      </c>
      <c r="B6156" t="s">
        <v>9</v>
      </c>
      <c r="C6156" t="s">
        <v>27</v>
      </c>
      <c r="D6156" t="s">
        <v>12</v>
      </c>
      <c r="E6156" t="s">
        <v>2879</v>
      </c>
      <c r="F6156" t="s">
        <v>3055</v>
      </c>
    </row>
    <row r="6157" spans="1:6" x14ac:dyDescent="0.3">
      <c r="A6157" t="s">
        <v>53</v>
      </c>
      <c r="B6157" t="s">
        <v>9</v>
      </c>
      <c r="C6157" t="s">
        <v>27</v>
      </c>
      <c r="D6157" t="s">
        <v>12</v>
      </c>
      <c r="E6157" t="s">
        <v>2879</v>
      </c>
      <c r="F6157" t="s">
        <v>6070</v>
      </c>
    </row>
    <row r="6158" spans="1:6" x14ac:dyDescent="0.3">
      <c r="A6158" t="s">
        <v>53</v>
      </c>
      <c r="B6158" t="s">
        <v>9</v>
      </c>
      <c r="C6158" t="s">
        <v>27</v>
      </c>
      <c r="D6158" t="s">
        <v>12</v>
      </c>
      <c r="E6158" t="s">
        <v>2879</v>
      </c>
      <c r="F6158" t="s">
        <v>3056</v>
      </c>
    </row>
    <row r="6159" spans="1:6" x14ac:dyDescent="0.3">
      <c r="A6159" t="s">
        <v>53</v>
      </c>
      <c r="B6159" t="s">
        <v>9</v>
      </c>
      <c r="C6159" t="s">
        <v>27</v>
      </c>
      <c r="D6159" t="s">
        <v>12</v>
      </c>
      <c r="E6159" t="s">
        <v>2879</v>
      </c>
      <c r="F6159" t="s">
        <v>3056</v>
      </c>
    </row>
    <row r="6160" spans="1:6" x14ac:dyDescent="0.3">
      <c r="A6160" t="s">
        <v>53</v>
      </c>
      <c r="B6160" t="s">
        <v>9</v>
      </c>
      <c r="C6160" t="s">
        <v>27</v>
      </c>
      <c r="D6160" t="s">
        <v>12</v>
      </c>
      <c r="E6160" t="s">
        <v>2879</v>
      </c>
      <c r="F6160" t="s">
        <v>3057</v>
      </c>
    </row>
    <row r="6161" spans="1:6" x14ac:dyDescent="0.3">
      <c r="A6161" t="s">
        <v>53</v>
      </c>
      <c r="B6161" t="s">
        <v>9</v>
      </c>
      <c r="C6161" t="s">
        <v>27</v>
      </c>
      <c r="D6161" t="s">
        <v>12</v>
      </c>
      <c r="E6161" t="s">
        <v>2879</v>
      </c>
      <c r="F6161" t="s">
        <v>3058</v>
      </c>
    </row>
    <row r="6162" spans="1:6" x14ac:dyDescent="0.3">
      <c r="A6162" t="s">
        <v>53</v>
      </c>
      <c r="B6162" t="s">
        <v>9</v>
      </c>
      <c r="C6162" t="s">
        <v>27</v>
      </c>
      <c r="D6162" t="s">
        <v>12</v>
      </c>
      <c r="E6162" t="s">
        <v>2879</v>
      </c>
      <c r="F6162" t="s">
        <v>6071</v>
      </c>
    </row>
    <row r="6163" spans="1:6" x14ac:dyDescent="0.3">
      <c r="A6163" t="s">
        <v>53</v>
      </c>
      <c r="B6163" t="s">
        <v>9</v>
      </c>
      <c r="C6163" t="s">
        <v>27</v>
      </c>
      <c r="D6163" t="s">
        <v>12</v>
      </c>
      <c r="E6163" t="s">
        <v>2879</v>
      </c>
      <c r="F6163" t="s">
        <v>6072</v>
      </c>
    </row>
    <row r="6164" spans="1:6" x14ac:dyDescent="0.3">
      <c r="A6164" t="s">
        <v>53</v>
      </c>
      <c r="B6164" t="s">
        <v>9</v>
      </c>
      <c r="C6164" t="s">
        <v>27</v>
      </c>
      <c r="D6164" t="s">
        <v>12</v>
      </c>
      <c r="E6164" t="s">
        <v>2879</v>
      </c>
      <c r="F6164" t="s">
        <v>1061</v>
      </c>
    </row>
    <row r="6165" spans="1:6" x14ac:dyDescent="0.3">
      <c r="A6165" t="s">
        <v>53</v>
      </c>
      <c r="B6165" t="s">
        <v>9</v>
      </c>
      <c r="C6165" t="s">
        <v>27</v>
      </c>
      <c r="D6165" t="s">
        <v>12</v>
      </c>
      <c r="E6165" t="s">
        <v>2879</v>
      </c>
      <c r="F6165" t="s">
        <v>3059</v>
      </c>
    </row>
    <row r="6166" spans="1:6" x14ac:dyDescent="0.3">
      <c r="A6166" t="s">
        <v>53</v>
      </c>
      <c r="B6166" t="s">
        <v>9</v>
      </c>
      <c r="C6166" t="s">
        <v>27</v>
      </c>
      <c r="D6166" t="s">
        <v>12</v>
      </c>
      <c r="E6166" t="s">
        <v>2879</v>
      </c>
      <c r="F6166" t="s">
        <v>3060</v>
      </c>
    </row>
    <row r="6167" spans="1:6" x14ac:dyDescent="0.3">
      <c r="A6167" t="s">
        <v>53</v>
      </c>
      <c r="B6167" t="s">
        <v>9</v>
      </c>
      <c r="C6167" t="s">
        <v>27</v>
      </c>
      <c r="D6167" t="s">
        <v>12</v>
      </c>
      <c r="E6167" t="s">
        <v>2879</v>
      </c>
      <c r="F6167" t="s">
        <v>3061</v>
      </c>
    </row>
    <row r="6168" spans="1:6" x14ac:dyDescent="0.3">
      <c r="A6168" t="s">
        <v>53</v>
      </c>
      <c r="B6168" t="s">
        <v>9</v>
      </c>
      <c r="C6168" t="s">
        <v>27</v>
      </c>
      <c r="D6168" t="s">
        <v>12</v>
      </c>
      <c r="E6168" t="s">
        <v>2879</v>
      </c>
      <c r="F6168" t="s">
        <v>6073</v>
      </c>
    </row>
    <row r="6169" spans="1:6" x14ac:dyDescent="0.3">
      <c r="A6169" t="s">
        <v>53</v>
      </c>
      <c r="B6169" t="s">
        <v>9</v>
      </c>
      <c r="C6169" t="s">
        <v>27</v>
      </c>
      <c r="D6169" t="s">
        <v>12</v>
      </c>
      <c r="E6169" t="s">
        <v>2879</v>
      </c>
      <c r="F6169" t="s">
        <v>3062</v>
      </c>
    </row>
    <row r="6170" spans="1:6" x14ac:dyDescent="0.3">
      <c r="A6170" t="s">
        <v>53</v>
      </c>
      <c r="B6170" t="s">
        <v>9</v>
      </c>
      <c r="C6170" t="s">
        <v>27</v>
      </c>
      <c r="D6170" t="s">
        <v>12</v>
      </c>
      <c r="E6170" t="s">
        <v>2879</v>
      </c>
      <c r="F6170" t="s">
        <v>448</v>
      </c>
    </row>
    <row r="6171" spans="1:6" x14ac:dyDescent="0.3">
      <c r="A6171" t="s">
        <v>53</v>
      </c>
      <c r="B6171" t="s">
        <v>9</v>
      </c>
      <c r="C6171" t="s">
        <v>27</v>
      </c>
      <c r="D6171" t="s">
        <v>12</v>
      </c>
      <c r="E6171" t="s">
        <v>2879</v>
      </c>
      <c r="F6171" t="s">
        <v>3063</v>
      </c>
    </row>
    <row r="6172" spans="1:6" x14ac:dyDescent="0.3">
      <c r="A6172" t="s">
        <v>53</v>
      </c>
      <c r="B6172" t="s">
        <v>9</v>
      </c>
      <c r="C6172" t="s">
        <v>27</v>
      </c>
      <c r="D6172" t="s">
        <v>12</v>
      </c>
      <c r="E6172" t="s">
        <v>2879</v>
      </c>
      <c r="F6172" t="s">
        <v>3064</v>
      </c>
    </row>
    <row r="6173" spans="1:6" x14ac:dyDescent="0.3">
      <c r="A6173" t="s">
        <v>53</v>
      </c>
      <c r="B6173" t="s">
        <v>9</v>
      </c>
      <c r="C6173" t="s">
        <v>27</v>
      </c>
      <c r="D6173" t="s">
        <v>12</v>
      </c>
      <c r="E6173" t="s">
        <v>2879</v>
      </c>
      <c r="F6173" t="s">
        <v>3065</v>
      </c>
    </row>
    <row r="6174" spans="1:6" x14ac:dyDescent="0.3">
      <c r="A6174" t="s">
        <v>53</v>
      </c>
      <c r="B6174" t="s">
        <v>9</v>
      </c>
      <c r="C6174" t="s">
        <v>27</v>
      </c>
      <c r="D6174" t="s">
        <v>12</v>
      </c>
      <c r="E6174" t="s">
        <v>2879</v>
      </c>
      <c r="F6174" t="s">
        <v>3066</v>
      </c>
    </row>
    <row r="6175" spans="1:6" x14ac:dyDescent="0.3">
      <c r="A6175" t="s">
        <v>53</v>
      </c>
      <c r="B6175" t="s">
        <v>9</v>
      </c>
      <c r="C6175" t="s">
        <v>27</v>
      </c>
      <c r="D6175" t="s">
        <v>12</v>
      </c>
      <c r="E6175" t="s">
        <v>2879</v>
      </c>
      <c r="F6175" t="s">
        <v>6074</v>
      </c>
    </row>
    <row r="6176" spans="1:6" x14ac:dyDescent="0.3">
      <c r="A6176" t="s">
        <v>53</v>
      </c>
      <c r="B6176" t="s">
        <v>9</v>
      </c>
      <c r="C6176" t="s">
        <v>27</v>
      </c>
      <c r="D6176" t="s">
        <v>12</v>
      </c>
      <c r="E6176" t="s">
        <v>2879</v>
      </c>
      <c r="F6176" t="s">
        <v>6075</v>
      </c>
    </row>
    <row r="6177" spans="1:6" x14ac:dyDescent="0.3">
      <c r="A6177" t="s">
        <v>53</v>
      </c>
      <c r="B6177" t="s">
        <v>9</v>
      </c>
      <c r="C6177" t="s">
        <v>27</v>
      </c>
      <c r="D6177" t="s">
        <v>12</v>
      </c>
      <c r="E6177" t="s">
        <v>2879</v>
      </c>
      <c r="F6177" t="s">
        <v>6076</v>
      </c>
    </row>
    <row r="6178" spans="1:6" x14ac:dyDescent="0.3">
      <c r="A6178" t="s">
        <v>53</v>
      </c>
      <c r="B6178" t="s">
        <v>9</v>
      </c>
      <c r="C6178" t="s">
        <v>27</v>
      </c>
      <c r="D6178" t="s">
        <v>12</v>
      </c>
      <c r="E6178" t="s">
        <v>2879</v>
      </c>
      <c r="F6178" t="s">
        <v>3067</v>
      </c>
    </row>
    <row r="6179" spans="1:6" x14ac:dyDescent="0.3">
      <c r="A6179" t="s">
        <v>53</v>
      </c>
      <c r="B6179" t="s">
        <v>9</v>
      </c>
      <c r="C6179" t="s">
        <v>27</v>
      </c>
      <c r="D6179" t="s">
        <v>12</v>
      </c>
      <c r="E6179" t="s">
        <v>2879</v>
      </c>
      <c r="F6179" t="s">
        <v>3068</v>
      </c>
    </row>
    <row r="6180" spans="1:6" x14ac:dyDescent="0.3">
      <c r="A6180" t="s">
        <v>53</v>
      </c>
      <c r="B6180" t="s">
        <v>9</v>
      </c>
      <c r="C6180" t="s">
        <v>27</v>
      </c>
      <c r="D6180" t="s">
        <v>12</v>
      </c>
      <c r="E6180" t="s">
        <v>2879</v>
      </c>
      <c r="F6180" t="s">
        <v>3069</v>
      </c>
    </row>
    <row r="6181" spans="1:6" x14ac:dyDescent="0.3">
      <c r="A6181" t="s">
        <v>53</v>
      </c>
      <c r="B6181" t="s">
        <v>9</v>
      </c>
      <c r="C6181" t="s">
        <v>27</v>
      </c>
      <c r="D6181" t="s">
        <v>12</v>
      </c>
      <c r="E6181" t="s">
        <v>2879</v>
      </c>
      <c r="F6181" t="s">
        <v>3070</v>
      </c>
    </row>
    <row r="6182" spans="1:6" x14ac:dyDescent="0.3">
      <c r="A6182" t="s">
        <v>53</v>
      </c>
      <c r="B6182" t="s">
        <v>9</v>
      </c>
      <c r="C6182" t="s">
        <v>27</v>
      </c>
      <c r="D6182" t="s">
        <v>12</v>
      </c>
      <c r="E6182" t="s">
        <v>2570</v>
      </c>
      <c r="F6182" t="s">
        <v>3071</v>
      </c>
    </row>
    <row r="6183" spans="1:6" x14ac:dyDescent="0.3">
      <c r="A6183" t="s">
        <v>53</v>
      </c>
      <c r="B6183" t="s">
        <v>9</v>
      </c>
      <c r="C6183" t="s">
        <v>27</v>
      </c>
      <c r="D6183" t="s">
        <v>12</v>
      </c>
      <c r="E6183" t="s">
        <v>2570</v>
      </c>
      <c r="F6183" t="s">
        <v>2047</v>
      </c>
    </row>
    <row r="6184" spans="1:6" x14ac:dyDescent="0.3">
      <c r="A6184" t="s">
        <v>53</v>
      </c>
      <c r="B6184" t="s">
        <v>9</v>
      </c>
      <c r="C6184" t="s">
        <v>27</v>
      </c>
      <c r="D6184" t="s">
        <v>12</v>
      </c>
      <c r="E6184" t="s">
        <v>2570</v>
      </c>
      <c r="F6184" t="s">
        <v>6077</v>
      </c>
    </row>
    <row r="6185" spans="1:6" x14ac:dyDescent="0.3">
      <c r="A6185" t="s">
        <v>53</v>
      </c>
      <c r="B6185" t="s">
        <v>9</v>
      </c>
      <c r="C6185" t="s">
        <v>27</v>
      </c>
      <c r="D6185" t="s">
        <v>12</v>
      </c>
      <c r="E6185" t="s">
        <v>2570</v>
      </c>
      <c r="F6185" t="s">
        <v>3072</v>
      </c>
    </row>
    <row r="6186" spans="1:6" x14ac:dyDescent="0.3">
      <c r="A6186" t="s">
        <v>53</v>
      </c>
      <c r="B6186" t="s">
        <v>9</v>
      </c>
      <c r="C6186" t="s">
        <v>27</v>
      </c>
      <c r="D6186" t="s">
        <v>12</v>
      </c>
      <c r="E6186" t="s">
        <v>2570</v>
      </c>
      <c r="F6186" t="s">
        <v>1793</v>
      </c>
    </row>
    <row r="6187" spans="1:6" x14ac:dyDescent="0.3">
      <c r="A6187" t="s">
        <v>53</v>
      </c>
      <c r="B6187" t="s">
        <v>9</v>
      </c>
      <c r="C6187" t="s">
        <v>27</v>
      </c>
      <c r="D6187" t="s">
        <v>12</v>
      </c>
      <c r="E6187" t="s">
        <v>2570</v>
      </c>
      <c r="F6187" t="s">
        <v>3885</v>
      </c>
    </row>
    <row r="6188" spans="1:6" x14ac:dyDescent="0.3">
      <c r="A6188" t="s">
        <v>53</v>
      </c>
      <c r="B6188" t="s">
        <v>9</v>
      </c>
      <c r="C6188" t="s">
        <v>27</v>
      </c>
      <c r="D6188" t="s">
        <v>12</v>
      </c>
      <c r="E6188" t="s">
        <v>2570</v>
      </c>
      <c r="F6188" t="s">
        <v>1785</v>
      </c>
    </row>
    <row r="6189" spans="1:6" x14ac:dyDescent="0.3">
      <c r="A6189" t="s">
        <v>53</v>
      </c>
      <c r="B6189" t="s">
        <v>9</v>
      </c>
      <c r="C6189" t="s">
        <v>27</v>
      </c>
      <c r="D6189" t="s">
        <v>12</v>
      </c>
      <c r="E6189" t="s">
        <v>2570</v>
      </c>
      <c r="F6189" t="s">
        <v>4017</v>
      </c>
    </row>
    <row r="6190" spans="1:6" x14ac:dyDescent="0.3">
      <c r="A6190" t="s">
        <v>53</v>
      </c>
      <c r="B6190" t="s">
        <v>9</v>
      </c>
      <c r="C6190" t="s">
        <v>27</v>
      </c>
      <c r="D6190" t="s">
        <v>12</v>
      </c>
      <c r="E6190" t="s">
        <v>2570</v>
      </c>
      <c r="F6190" t="s">
        <v>6078</v>
      </c>
    </row>
    <row r="6191" spans="1:6" x14ac:dyDescent="0.3">
      <c r="A6191" t="s">
        <v>53</v>
      </c>
      <c r="B6191" t="s">
        <v>9</v>
      </c>
      <c r="C6191" t="s">
        <v>27</v>
      </c>
      <c r="D6191" t="s">
        <v>12</v>
      </c>
      <c r="E6191" t="s">
        <v>2570</v>
      </c>
      <c r="F6191" t="s">
        <v>2037</v>
      </c>
    </row>
    <row r="6192" spans="1:6" x14ac:dyDescent="0.3">
      <c r="A6192" t="s">
        <v>53</v>
      </c>
      <c r="B6192" t="s">
        <v>9</v>
      </c>
      <c r="C6192" t="s">
        <v>27</v>
      </c>
      <c r="D6192" t="s">
        <v>12</v>
      </c>
      <c r="E6192" t="s">
        <v>2570</v>
      </c>
      <c r="F6192" t="s">
        <v>6079</v>
      </c>
    </row>
    <row r="6193" spans="1:6" x14ac:dyDescent="0.3">
      <c r="A6193" t="s">
        <v>53</v>
      </c>
      <c r="B6193" t="s">
        <v>9</v>
      </c>
      <c r="C6193" t="s">
        <v>27</v>
      </c>
      <c r="D6193" t="s">
        <v>12</v>
      </c>
      <c r="E6193" t="s">
        <v>2570</v>
      </c>
      <c r="F6193" t="s">
        <v>3074</v>
      </c>
    </row>
    <row r="6194" spans="1:6" x14ac:dyDescent="0.3">
      <c r="A6194" t="s">
        <v>53</v>
      </c>
      <c r="B6194" t="s">
        <v>9</v>
      </c>
      <c r="C6194" t="s">
        <v>27</v>
      </c>
      <c r="D6194" t="s">
        <v>12</v>
      </c>
      <c r="E6194" t="s">
        <v>2570</v>
      </c>
      <c r="F6194" t="s">
        <v>2760</v>
      </c>
    </row>
    <row r="6195" spans="1:6" x14ac:dyDescent="0.3">
      <c r="A6195" t="s">
        <v>53</v>
      </c>
      <c r="B6195" t="s">
        <v>9</v>
      </c>
      <c r="C6195" t="s">
        <v>27</v>
      </c>
      <c r="D6195" t="s">
        <v>12</v>
      </c>
      <c r="E6195" t="s">
        <v>2570</v>
      </c>
      <c r="F6195" t="s">
        <v>6080</v>
      </c>
    </row>
    <row r="6196" spans="1:6" x14ac:dyDescent="0.3">
      <c r="A6196" t="s">
        <v>53</v>
      </c>
      <c r="B6196" t="s">
        <v>9</v>
      </c>
      <c r="C6196" t="s">
        <v>27</v>
      </c>
      <c r="D6196" t="s">
        <v>12</v>
      </c>
      <c r="E6196" t="s">
        <v>2570</v>
      </c>
      <c r="F6196" t="s">
        <v>6081</v>
      </c>
    </row>
    <row r="6197" spans="1:6" x14ac:dyDescent="0.3">
      <c r="A6197" t="s">
        <v>53</v>
      </c>
      <c r="B6197" t="s">
        <v>9</v>
      </c>
      <c r="C6197" t="s">
        <v>27</v>
      </c>
      <c r="D6197" t="s">
        <v>12</v>
      </c>
      <c r="E6197" t="s">
        <v>2570</v>
      </c>
      <c r="F6197" t="s">
        <v>6082</v>
      </c>
    </row>
    <row r="6198" spans="1:6" x14ac:dyDescent="0.3">
      <c r="A6198" t="s">
        <v>53</v>
      </c>
      <c r="B6198" t="s">
        <v>9</v>
      </c>
      <c r="C6198" t="s">
        <v>27</v>
      </c>
      <c r="D6198" t="s">
        <v>12</v>
      </c>
      <c r="E6198" t="s">
        <v>2570</v>
      </c>
      <c r="F6198" t="s">
        <v>861</v>
      </c>
    </row>
    <row r="6199" spans="1:6" x14ac:dyDescent="0.3">
      <c r="A6199" t="s">
        <v>53</v>
      </c>
      <c r="B6199" t="s">
        <v>9</v>
      </c>
      <c r="C6199" t="s">
        <v>27</v>
      </c>
      <c r="D6199" t="s">
        <v>12</v>
      </c>
      <c r="E6199" t="s">
        <v>2570</v>
      </c>
      <c r="F6199" t="s">
        <v>3075</v>
      </c>
    </row>
    <row r="6200" spans="1:6" x14ac:dyDescent="0.3">
      <c r="A6200" t="s">
        <v>53</v>
      </c>
      <c r="B6200" t="s">
        <v>9</v>
      </c>
      <c r="C6200" t="s">
        <v>27</v>
      </c>
      <c r="D6200" t="s">
        <v>12</v>
      </c>
      <c r="E6200" t="s">
        <v>2570</v>
      </c>
      <c r="F6200" t="s">
        <v>6083</v>
      </c>
    </row>
    <row r="6201" spans="1:6" x14ac:dyDescent="0.3">
      <c r="A6201" t="s">
        <v>53</v>
      </c>
      <c r="B6201" t="s">
        <v>9</v>
      </c>
      <c r="C6201" t="s">
        <v>27</v>
      </c>
      <c r="D6201" t="s">
        <v>12</v>
      </c>
      <c r="E6201" t="s">
        <v>2570</v>
      </c>
      <c r="F6201" t="s">
        <v>3076</v>
      </c>
    </row>
    <row r="6202" spans="1:6" x14ac:dyDescent="0.3">
      <c r="A6202" t="s">
        <v>53</v>
      </c>
      <c r="B6202" t="s">
        <v>9</v>
      </c>
      <c r="C6202" t="s">
        <v>27</v>
      </c>
      <c r="D6202" t="s">
        <v>12</v>
      </c>
      <c r="E6202" t="s">
        <v>2570</v>
      </c>
      <c r="F6202" t="s">
        <v>6084</v>
      </c>
    </row>
    <row r="6203" spans="1:6" x14ac:dyDescent="0.3">
      <c r="A6203" t="s">
        <v>53</v>
      </c>
      <c r="B6203" t="s">
        <v>9</v>
      </c>
      <c r="C6203" t="s">
        <v>27</v>
      </c>
      <c r="D6203" t="s">
        <v>12</v>
      </c>
      <c r="E6203" t="s">
        <v>2570</v>
      </c>
      <c r="F6203" t="s">
        <v>6085</v>
      </c>
    </row>
    <row r="6204" spans="1:6" x14ac:dyDescent="0.3">
      <c r="A6204" t="s">
        <v>53</v>
      </c>
      <c r="B6204" t="s">
        <v>9</v>
      </c>
      <c r="C6204" t="s">
        <v>27</v>
      </c>
      <c r="D6204" t="s">
        <v>12</v>
      </c>
      <c r="E6204" t="s">
        <v>2570</v>
      </c>
      <c r="F6204" t="s">
        <v>6086</v>
      </c>
    </row>
    <row r="6205" spans="1:6" x14ac:dyDescent="0.3">
      <c r="A6205" t="s">
        <v>53</v>
      </c>
      <c r="B6205" t="s">
        <v>9</v>
      </c>
      <c r="C6205" t="s">
        <v>27</v>
      </c>
      <c r="D6205" t="s">
        <v>12</v>
      </c>
      <c r="E6205" t="s">
        <v>2570</v>
      </c>
      <c r="F6205" t="s">
        <v>6087</v>
      </c>
    </row>
    <row r="6206" spans="1:6" x14ac:dyDescent="0.3">
      <c r="A6206" t="s">
        <v>53</v>
      </c>
      <c r="B6206" t="s">
        <v>9</v>
      </c>
      <c r="C6206" t="s">
        <v>27</v>
      </c>
      <c r="D6206" t="s">
        <v>12</v>
      </c>
      <c r="E6206" t="s">
        <v>2570</v>
      </c>
      <c r="F6206" t="s">
        <v>6088</v>
      </c>
    </row>
    <row r="6207" spans="1:6" x14ac:dyDescent="0.3">
      <c r="A6207" t="s">
        <v>53</v>
      </c>
      <c r="B6207" t="s">
        <v>9</v>
      </c>
      <c r="C6207" t="s">
        <v>27</v>
      </c>
      <c r="D6207" t="s">
        <v>12</v>
      </c>
      <c r="E6207" t="s">
        <v>2570</v>
      </c>
      <c r="F6207" t="s">
        <v>6089</v>
      </c>
    </row>
    <row r="6208" spans="1:6" x14ac:dyDescent="0.3">
      <c r="A6208" t="s">
        <v>53</v>
      </c>
      <c r="B6208" t="s">
        <v>9</v>
      </c>
      <c r="C6208" t="s">
        <v>27</v>
      </c>
      <c r="D6208" t="s">
        <v>12</v>
      </c>
      <c r="E6208" t="s">
        <v>2570</v>
      </c>
      <c r="F6208" t="s">
        <v>6090</v>
      </c>
    </row>
    <row r="6209" spans="1:6" x14ac:dyDescent="0.3">
      <c r="A6209" t="s">
        <v>53</v>
      </c>
      <c r="B6209" t="s">
        <v>9</v>
      </c>
      <c r="C6209" t="s">
        <v>27</v>
      </c>
      <c r="D6209" t="s">
        <v>12</v>
      </c>
      <c r="E6209" t="s">
        <v>2570</v>
      </c>
      <c r="F6209" t="s">
        <v>6091</v>
      </c>
    </row>
    <row r="6210" spans="1:6" x14ac:dyDescent="0.3">
      <c r="A6210" t="s">
        <v>53</v>
      </c>
      <c r="B6210" t="s">
        <v>9</v>
      </c>
      <c r="C6210" t="s">
        <v>27</v>
      </c>
      <c r="D6210" t="s">
        <v>12</v>
      </c>
      <c r="E6210" t="s">
        <v>2570</v>
      </c>
      <c r="F6210" t="s">
        <v>1729</v>
      </c>
    </row>
    <row r="6211" spans="1:6" x14ac:dyDescent="0.3">
      <c r="A6211" t="s">
        <v>53</v>
      </c>
      <c r="B6211" t="s">
        <v>9</v>
      </c>
      <c r="C6211" t="s">
        <v>27</v>
      </c>
      <c r="D6211" t="s">
        <v>12</v>
      </c>
      <c r="E6211" t="s">
        <v>2570</v>
      </c>
      <c r="F6211" t="s">
        <v>6092</v>
      </c>
    </row>
    <row r="6212" spans="1:6" x14ac:dyDescent="0.3">
      <c r="A6212" t="s">
        <v>53</v>
      </c>
      <c r="B6212" t="s">
        <v>9</v>
      </c>
      <c r="C6212" t="s">
        <v>27</v>
      </c>
      <c r="D6212" t="s">
        <v>12</v>
      </c>
      <c r="E6212" t="s">
        <v>2570</v>
      </c>
      <c r="F6212" t="s">
        <v>6093</v>
      </c>
    </row>
    <row r="6213" spans="1:6" x14ac:dyDescent="0.3">
      <c r="A6213" t="s">
        <v>53</v>
      </c>
      <c r="B6213" t="s">
        <v>9</v>
      </c>
      <c r="C6213" t="s">
        <v>27</v>
      </c>
      <c r="D6213" t="s">
        <v>12</v>
      </c>
      <c r="E6213" t="s">
        <v>2570</v>
      </c>
      <c r="F6213" t="s">
        <v>6094</v>
      </c>
    </row>
    <row r="6214" spans="1:6" x14ac:dyDescent="0.3">
      <c r="A6214" t="s">
        <v>53</v>
      </c>
      <c r="B6214" t="s">
        <v>9</v>
      </c>
      <c r="C6214" t="s">
        <v>27</v>
      </c>
      <c r="D6214" t="s">
        <v>12</v>
      </c>
      <c r="E6214" t="s">
        <v>2570</v>
      </c>
      <c r="F6214" t="s">
        <v>1671</v>
      </c>
    </row>
    <row r="6215" spans="1:6" x14ac:dyDescent="0.3">
      <c r="A6215" t="s">
        <v>53</v>
      </c>
      <c r="B6215" t="s">
        <v>9</v>
      </c>
      <c r="C6215" t="s">
        <v>27</v>
      </c>
      <c r="D6215" t="s">
        <v>12</v>
      </c>
      <c r="E6215" t="s">
        <v>2570</v>
      </c>
      <c r="F6215" t="s">
        <v>3078</v>
      </c>
    </row>
    <row r="6216" spans="1:6" x14ac:dyDescent="0.3">
      <c r="A6216" t="s">
        <v>53</v>
      </c>
      <c r="B6216" t="s">
        <v>9</v>
      </c>
      <c r="C6216" t="s">
        <v>27</v>
      </c>
      <c r="D6216" t="s">
        <v>12</v>
      </c>
      <c r="E6216" t="s">
        <v>2570</v>
      </c>
      <c r="F6216" t="s">
        <v>6095</v>
      </c>
    </row>
    <row r="6217" spans="1:6" x14ac:dyDescent="0.3">
      <c r="A6217" t="s">
        <v>53</v>
      </c>
      <c r="B6217" t="s">
        <v>9</v>
      </c>
      <c r="C6217" t="s">
        <v>27</v>
      </c>
      <c r="D6217" t="s">
        <v>12</v>
      </c>
      <c r="E6217" t="s">
        <v>2570</v>
      </c>
      <c r="F6217" t="s">
        <v>6096</v>
      </c>
    </row>
    <row r="6218" spans="1:6" x14ac:dyDescent="0.3">
      <c r="A6218" t="s">
        <v>53</v>
      </c>
      <c r="B6218" t="s">
        <v>9</v>
      </c>
      <c r="C6218" t="s">
        <v>27</v>
      </c>
      <c r="D6218" t="s">
        <v>12</v>
      </c>
      <c r="E6218" t="s">
        <v>2570</v>
      </c>
      <c r="F6218" t="s">
        <v>3079</v>
      </c>
    </row>
    <row r="6219" spans="1:6" x14ac:dyDescent="0.3">
      <c r="A6219" t="s">
        <v>53</v>
      </c>
      <c r="B6219" t="s">
        <v>9</v>
      </c>
      <c r="C6219" t="s">
        <v>27</v>
      </c>
      <c r="D6219" t="s">
        <v>12</v>
      </c>
      <c r="E6219" t="s">
        <v>2570</v>
      </c>
      <c r="F6219" t="s">
        <v>6097</v>
      </c>
    </row>
    <row r="6220" spans="1:6" x14ac:dyDescent="0.3">
      <c r="A6220" t="s">
        <v>53</v>
      </c>
      <c r="B6220" t="s">
        <v>9</v>
      </c>
      <c r="C6220" t="s">
        <v>27</v>
      </c>
      <c r="D6220" t="s">
        <v>12</v>
      </c>
      <c r="E6220" t="s">
        <v>2570</v>
      </c>
      <c r="F6220" t="s">
        <v>3188</v>
      </c>
    </row>
    <row r="6221" spans="1:6" x14ac:dyDescent="0.3">
      <c r="A6221" t="s">
        <v>53</v>
      </c>
      <c r="B6221" t="s">
        <v>9</v>
      </c>
      <c r="C6221" t="s">
        <v>27</v>
      </c>
      <c r="D6221" t="s">
        <v>12</v>
      </c>
      <c r="E6221" t="s">
        <v>2570</v>
      </c>
      <c r="F6221" t="s">
        <v>6098</v>
      </c>
    </row>
    <row r="6222" spans="1:6" x14ac:dyDescent="0.3">
      <c r="A6222" t="s">
        <v>53</v>
      </c>
      <c r="B6222" t="s">
        <v>9</v>
      </c>
      <c r="C6222" t="s">
        <v>27</v>
      </c>
      <c r="D6222" t="s">
        <v>12</v>
      </c>
      <c r="E6222" t="s">
        <v>2570</v>
      </c>
      <c r="F6222" t="s">
        <v>2248</v>
      </c>
    </row>
    <row r="6223" spans="1:6" x14ac:dyDescent="0.3">
      <c r="A6223" t="s">
        <v>53</v>
      </c>
      <c r="B6223" t="s">
        <v>9</v>
      </c>
      <c r="C6223" t="s">
        <v>27</v>
      </c>
      <c r="D6223" t="s">
        <v>12</v>
      </c>
      <c r="E6223" t="s">
        <v>2570</v>
      </c>
      <c r="F6223" t="s">
        <v>6099</v>
      </c>
    </row>
    <row r="6224" spans="1:6" x14ac:dyDescent="0.3">
      <c r="A6224" t="s">
        <v>53</v>
      </c>
      <c r="B6224" t="s">
        <v>9</v>
      </c>
      <c r="C6224" t="s">
        <v>27</v>
      </c>
      <c r="D6224" t="s">
        <v>12</v>
      </c>
      <c r="E6224" t="s">
        <v>2570</v>
      </c>
      <c r="F6224" t="s">
        <v>3081</v>
      </c>
    </row>
    <row r="6225" spans="1:6" x14ac:dyDescent="0.3">
      <c r="A6225" t="s">
        <v>53</v>
      </c>
      <c r="B6225" t="s">
        <v>9</v>
      </c>
      <c r="C6225" t="s">
        <v>27</v>
      </c>
      <c r="D6225" t="s">
        <v>12</v>
      </c>
      <c r="E6225" t="s">
        <v>2570</v>
      </c>
      <c r="F6225" t="s">
        <v>6100</v>
      </c>
    </row>
    <row r="6226" spans="1:6" x14ac:dyDescent="0.3">
      <c r="A6226" t="s">
        <v>53</v>
      </c>
      <c r="B6226" t="s">
        <v>9</v>
      </c>
      <c r="C6226" t="s">
        <v>27</v>
      </c>
      <c r="D6226" t="s">
        <v>12</v>
      </c>
      <c r="E6226" t="s">
        <v>2570</v>
      </c>
      <c r="F6226" t="s">
        <v>3082</v>
      </c>
    </row>
    <row r="6227" spans="1:6" x14ac:dyDescent="0.3">
      <c r="A6227" t="s">
        <v>53</v>
      </c>
      <c r="B6227" t="s">
        <v>9</v>
      </c>
      <c r="C6227" t="s">
        <v>27</v>
      </c>
      <c r="D6227" t="s">
        <v>12</v>
      </c>
      <c r="E6227" t="s">
        <v>2570</v>
      </c>
      <c r="F6227" t="s">
        <v>3083</v>
      </c>
    </row>
    <row r="6228" spans="1:6" x14ac:dyDescent="0.3">
      <c r="A6228" t="s">
        <v>53</v>
      </c>
      <c r="B6228" t="s">
        <v>9</v>
      </c>
      <c r="C6228" t="s">
        <v>27</v>
      </c>
      <c r="D6228" t="s">
        <v>12</v>
      </c>
      <c r="E6228" t="s">
        <v>2570</v>
      </c>
      <c r="F6228" t="s">
        <v>3084</v>
      </c>
    </row>
    <row r="6229" spans="1:6" x14ac:dyDescent="0.3">
      <c r="A6229" t="s">
        <v>53</v>
      </c>
      <c r="B6229" t="s">
        <v>9</v>
      </c>
      <c r="C6229" t="s">
        <v>27</v>
      </c>
      <c r="D6229" t="s">
        <v>12</v>
      </c>
      <c r="E6229" t="s">
        <v>2570</v>
      </c>
      <c r="F6229" t="s">
        <v>6101</v>
      </c>
    </row>
    <row r="6230" spans="1:6" x14ac:dyDescent="0.3">
      <c r="A6230" t="s">
        <v>53</v>
      </c>
      <c r="B6230" t="s">
        <v>9</v>
      </c>
      <c r="C6230" t="s">
        <v>27</v>
      </c>
      <c r="D6230" t="s">
        <v>12</v>
      </c>
      <c r="E6230" t="s">
        <v>2570</v>
      </c>
      <c r="F6230" t="s">
        <v>6102</v>
      </c>
    </row>
    <row r="6231" spans="1:6" x14ac:dyDescent="0.3">
      <c r="A6231" t="s">
        <v>53</v>
      </c>
      <c r="B6231" t="s">
        <v>9</v>
      </c>
      <c r="C6231" t="s">
        <v>27</v>
      </c>
      <c r="D6231" t="s">
        <v>12</v>
      </c>
      <c r="E6231" t="s">
        <v>2570</v>
      </c>
      <c r="F6231" t="s">
        <v>3085</v>
      </c>
    </row>
    <row r="6232" spans="1:6" x14ac:dyDescent="0.3">
      <c r="A6232" t="s">
        <v>53</v>
      </c>
      <c r="B6232" t="s">
        <v>9</v>
      </c>
      <c r="C6232" t="s">
        <v>27</v>
      </c>
      <c r="D6232" t="s">
        <v>12</v>
      </c>
      <c r="E6232" t="s">
        <v>1587</v>
      </c>
      <c r="F6232" t="s">
        <v>803</v>
      </c>
    </row>
    <row r="6233" spans="1:6" x14ac:dyDescent="0.3">
      <c r="A6233" t="s">
        <v>53</v>
      </c>
      <c r="B6233" t="s">
        <v>9</v>
      </c>
      <c r="C6233" t="s">
        <v>27</v>
      </c>
      <c r="D6233" t="s">
        <v>12</v>
      </c>
      <c r="E6233" t="s">
        <v>1587</v>
      </c>
      <c r="F6233" t="s">
        <v>6103</v>
      </c>
    </row>
    <row r="6234" spans="1:6" x14ac:dyDescent="0.3">
      <c r="A6234" t="s">
        <v>53</v>
      </c>
      <c r="B6234" t="s">
        <v>9</v>
      </c>
      <c r="C6234" t="s">
        <v>27</v>
      </c>
      <c r="D6234" t="s">
        <v>12</v>
      </c>
      <c r="E6234" t="s">
        <v>1587</v>
      </c>
      <c r="F6234" t="s">
        <v>3086</v>
      </c>
    </row>
    <row r="6235" spans="1:6" x14ac:dyDescent="0.3">
      <c r="A6235" t="s">
        <v>53</v>
      </c>
      <c r="B6235" t="s">
        <v>9</v>
      </c>
      <c r="C6235" t="s">
        <v>27</v>
      </c>
      <c r="D6235" t="s">
        <v>12</v>
      </c>
      <c r="E6235" t="s">
        <v>1587</v>
      </c>
      <c r="F6235" t="s">
        <v>6104</v>
      </c>
    </row>
    <row r="6236" spans="1:6" x14ac:dyDescent="0.3">
      <c r="A6236" t="s">
        <v>53</v>
      </c>
      <c r="B6236" t="s">
        <v>9</v>
      </c>
      <c r="C6236" t="s">
        <v>27</v>
      </c>
      <c r="D6236" t="s">
        <v>12</v>
      </c>
      <c r="E6236" t="s">
        <v>1587</v>
      </c>
      <c r="F6236" t="s">
        <v>6105</v>
      </c>
    </row>
    <row r="6237" spans="1:6" x14ac:dyDescent="0.3">
      <c r="A6237" t="s">
        <v>53</v>
      </c>
      <c r="B6237" t="s">
        <v>9</v>
      </c>
      <c r="C6237" t="s">
        <v>27</v>
      </c>
      <c r="D6237" t="s">
        <v>12</v>
      </c>
      <c r="E6237" t="s">
        <v>1587</v>
      </c>
      <c r="F6237" t="s">
        <v>3087</v>
      </c>
    </row>
    <row r="6238" spans="1:6" x14ac:dyDescent="0.3">
      <c r="A6238" t="s">
        <v>53</v>
      </c>
      <c r="B6238" t="s">
        <v>9</v>
      </c>
      <c r="C6238" t="s">
        <v>27</v>
      </c>
      <c r="D6238" t="s">
        <v>12</v>
      </c>
      <c r="E6238" t="s">
        <v>1587</v>
      </c>
      <c r="F6238" t="s">
        <v>6106</v>
      </c>
    </row>
    <row r="6239" spans="1:6" x14ac:dyDescent="0.3">
      <c r="A6239" t="s">
        <v>53</v>
      </c>
      <c r="B6239" t="s">
        <v>9</v>
      </c>
      <c r="C6239" t="s">
        <v>27</v>
      </c>
      <c r="D6239" t="s">
        <v>12</v>
      </c>
      <c r="E6239" t="s">
        <v>1587</v>
      </c>
      <c r="F6239" t="s">
        <v>3088</v>
      </c>
    </row>
    <row r="6240" spans="1:6" x14ac:dyDescent="0.3">
      <c r="A6240" t="s">
        <v>53</v>
      </c>
      <c r="B6240" t="s">
        <v>9</v>
      </c>
      <c r="C6240" t="s">
        <v>27</v>
      </c>
      <c r="D6240" t="s">
        <v>12</v>
      </c>
      <c r="E6240" t="s">
        <v>1587</v>
      </c>
      <c r="F6240" t="s">
        <v>6107</v>
      </c>
    </row>
    <row r="6241" spans="1:6" x14ac:dyDescent="0.3">
      <c r="A6241" t="s">
        <v>53</v>
      </c>
      <c r="B6241" t="s">
        <v>9</v>
      </c>
      <c r="C6241" t="s">
        <v>27</v>
      </c>
      <c r="D6241" t="s">
        <v>12</v>
      </c>
      <c r="E6241" t="s">
        <v>1587</v>
      </c>
      <c r="F6241" t="s">
        <v>3293</v>
      </c>
    </row>
    <row r="6242" spans="1:6" x14ac:dyDescent="0.3">
      <c r="A6242" t="s">
        <v>53</v>
      </c>
      <c r="B6242" t="s">
        <v>9</v>
      </c>
      <c r="C6242" t="s">
        <v>27</v>
      </c>
      <c r="D6242" t="s">
        <v>12</v>
      </c>
      <c r="E6242" t="s">
        <v>1587</v>
      </c>
      <c r="F6242" t="s">
        <v>4818</v>
      </c>
    </row>
    <row r="6243" spans="1:6" x14ac:dyDescent="0.3">
      <c r="A6243" t="s">
        <v>53</v>
      </c>
      <c r="B6243" t="s">
        <v>9</v>
      </c>
      <c r="C6243" t="s">
        <v>27</v>
      </c>
      <c r="D6243" t="s">
        <v>12</v>
      </c>
      <c r="E6243" t="s">
        <v>1587</v>
      </c>
      <c r="F6243" t="s">
        <v>2680</v>
      </c>
    </row>
    <row r="6244" spans="1:6" x14ac:dyDescent="0.3">
      <c r="A6244" t="s">
        <v>53</v>
      </c>
      <c r="B6244" t="s">
        <v>9</v>
      </c>
      <c r="C6244" t="s">
        <v>27</v>
      </c>
      <c r="D6244" t="s">
        <v>12</v>
      </c>
      <c r="E6244" t="s">
        <v>1587</v>
      </c>
      <c r="F6244" t="s">
        <v>1096</v>
      </c>
    </row>
    <row r="6245" spans="1:6" x14ac:dyDescent="0.3">
      <c r="A6245" t="s">
        <v>53</v>
      </c>
      <c r="B6245" t="s">
        <v>9</v>
      </c>
      <c r="C6245" t="s">
        <v>27</v>
      </c>
      <c r="D6245" t="s">
        <v>12</v>
      </c>
      <c r="E6245" t="s">
        <v>1587</v>
      </c>
      <c r="F6245" t="s">
        <v>292</v>
      </c>
    </row>
    <row r="6246" spans="1:6" x14ac:dyDescent="0.3">
      <c r="A6246" t="s">
        <v>53</v>
      </c>
      <c r="B6246" t="s">
        <v>9</v>
      </c>
      <c r="C6246" t="s">
        <v>27</v>
      </c>
      <c r="D6246" t="s">
        <v>12</v>
      </c>
      <c r="E6246" t="s">
        <v>1587</v>
      </c>
      <c r="F6246" t="s">
        <v>3091</v>
      </c>
    </row>
    <row r="6247" spans="1:6" x14ac:dyDescent="0.3">
      <c r="A6247" t="s">
        <v>53</v>
      </c>
      <c r="B6247" t="s">
        <v>9</v>
      </c>
      <c r="C6247" t="s">
        <v>27</v>
      </c>
      <c r="D6247" t="s">
        <v>12</v>
      </c>
      <c r="E6247" t="s">
        <v>1587</v>
      </c>
      <c r="F6247" t="s">
        <v>6108</v>
      </c>
    </row>
    <row r="6248" spans="1:6" x14ac:dyDescent="0.3">
      <c r="A6248" t="s">
        <v>53</v>
      </c>
      <c r="B6248" t="s">
        <v>9</v>
      </c>
      <c r="C6248" t="s">
        <v>27</v>
      </c>
      <c r="D6248" t="s">
        <v>12</v>
      </c>
      <c r="E6248" t="s">
        <v>1587</v>
      </c>
      <c r="F6248" t="s">
        <v>6109</v>
      </c>
    </row>
    <row r="6249" spans="1:6" x14ac:dyDescent="0.3">
      <c r="A6249" t="s">
        <v>53</v>
      </c>
      <c r="B6249" t="s">
        <v>9</v>
      </c>
      <c r="C6249" t="s">
        <v>27</v>
      </c>
      <c r="D6249" t="s">
        <v>12</v>
      </c>
      <c r="E6249" t="s">
        <v>1587</v>
      </c>
      <c r="F6249" t="s">
        <v>3092</v>
      </c>
    </row>
    <row r="6250" spans="1:6" x14ac:dyDescent="0.3">
      <c r="A6250" t="s">
        <v>53</v>
      </c>
      <c r="B6250" t="s">
        <v>9</v>
      </c>
      <c r="C6250" t="s">
        <v>27</v>
      </c>
      <c r="D6250" t="s">
        <v>12</v>
      </c>
      <c r="E6250" t="s">
        <v>1587</v>
      </c>
      <c r="F6250" t="s">
        <v>3093</v>
      </c>
    </row>
    <row r="6251" spans="1:6" x14ac:dyDescent="0.3">
      <c r="A6251" t="s">
        <v>53</v>
      </c>
      <c r="B6251" t="s">
        <v>9</v>
      </c>
      <c r="C6251" t="s">
        <v>27</v>
      </c>
      <c r="D6251" t="s">
        <v>12</v>
      </c>
      <c r="E6251" t="s">
        <v>1587</v>
      </c>
      <c r="F6251" t="s">
        <v>6110</v>
      </c>
    </row>
    <row r="6252" spans="1:6" x14ac:dyDescent="0.3">
      <c r="A6252" t="s">
        <v>53</v>
      </c>
      <c r="B6252" t="s">
        <v>9</v>
      </c>
      <c r="C6252" t="s">
        <v>27</v>
      </c>
      <c r="D6252" t="s">
        <v>12</v>
      </c>
      <c r="E6252" t="s">
        <v>1587</v>
      </c>
      <c r="F6252" t="s">
        <v>901</v>
      </c>
    </row>
    <row r="6253" spans="1:6" x14ac:dyDescent="0.3">
      <c r="A6253" t="s">
        <v>53</v>
      </c>
      <c r="B6253" t="s">
        <v>9</v>
      </c>
      <c r="C6253" t="s">
        <v>27</v>
      </c>
      <c r="D6253" t="s">
        <v>12</v>
      </c>
      <c r="E6253" t="s">
        <v>1587</v>
      </c>
      <c r="F6253" t="s">
        <v>3954</v>
      </c>
    </row>
    <row r="6254" spans="1:6" x14ac:dyDescent="0.3">
      <c r="A6254" t="s">
        <v>53</v>
      </c>
      <c r="B6254" t="s">
        <v>9</v>
      </c>
      <c r="C6254" t="s">
        <v>27</v>
      </c>
      <c r="D6254" t="s">
        <v>12</v>
      </c>
      <c r="E6254" t="s">
        <v>1587</v>
      </c>
      <c r="F6254" t="s">
        <v>1835</v>
      </c>
    </row>
    <row r="6255" spans="1:6" x14ac:dyDescent="0.3">
      <c r="A6255" t="s">
        <v>53</v>
      </c>
      <c r="B6255" t="s">
        <v>9</v>
      </c>
      <c r="C6255" t="s">
        <v>27</v>
      </c>
      <c r="D6255" t="s">
        <v>12</v>
      </c>
      <c r="E6255" t="s">
        <v>1587</v>
      </c>
      <c r="F6255" t="s">
        <v>6111</v>
      </c>
    </row>
    <row r="6256" spans="1:6" x14ac:dyDescent="0.3">
      <c r="A6256" t="s">
        <v>53</v>
      </c>
      <c r="B6256" t="s">
        <v>9</v>
      </c>
      <c r="C6256" t="s">
        <v>27</v>
      </c>
      <c r="D6256" t="s">
        <v>12</v>
      </c>
      <c r="E6256" t="s">
        <v>1587</v>
      </c>
      <c r="F6256" t="s">
        <v>3095</v>
      </c>
    </row>
    <row r="6257" spans="1:6" x14ac:dyDescent="0.3">
      <c r="A6257" t="s">
        <v>53</v>
      </c>
      <c r="B6257" t="s">
        <v>9</v>
      </c>
      <c r="C6257" t="s">
        <v>27</v>
      </c>
      <c r="D6257" t="s">
        <v>12</v>
      </c>
      <c r="E6257" t="s">
        <v>1587</v>
      </c>
      <c r="F6257" t="s">
        <v>6112</v>
      </c>
    </row>
    <row r="6258" spans="1:6" x14ac:dyDescent="0.3">
      <c r="A6258" t="s">
        <v>53</v>
      </c>
      <c r="B6258" t="s">
        <v>9</v>
      </c>
      <c r="C6258" t="s">
        <v>27</v>
      </c>
      <c r="D6258" t="s">
        <v>12</v>
      </c>
      <c r="E6258" t="s">
        <v>1587</v>
      </c>
      <c r="F6258" t="s">
        <v>6113</v>
      </c>
    </row>
    <row r="6259" spans="1:6" x14ac:dyDescent="0.3">
      <c r="A6259" t="s">
        <v>53</v>
      </c>
      <c r="B6259" t="s">
        <v>9</v>
      </c>
      <c r="C6259" t="s">
        <v>27</v>
      </c>
      <c r="D6259" t="s">
        <v>12</v>
      </c>
      <c r="E6259" t="s">
        <v>1587</v>
      </c>
      <c r="F6259" t="s">
        <v>3096</v>
      </c>
    </row>
    <row r="6260" spans="1:6" x14ac:dyDescent="0.3">
      <c r="A6260" t="s">
        <v>53</v>
      </c>
      <c r="B6260" t="s">
        <v>9</v>
      </c>
      <c r="C6260" t="s">
        <v>27</v>
      </c>
      <c r="D6260" t="s">
        <v>12</v>
      </c>
      <c r="E6260" t="s">
        <v>1587</v>
      </c>
      <c r="F6260" t="s">
        <v>3097</v>
      </c>
    </row>
    <row r="6261" spans="1:6" x14ac:dyDescent="0.3">
      <c r="A6261" t="s">
        <v>53</v>
      </c>
      <c r="B6261" t="s">
        <v>9</v>
      </c>
      <c r="C6261" t="s">
        <v>27</v>
      </c>
      <c r="D6261" t="s">
        <v>12</v>
      </c>
      <c r="E6261" t="s">
        <v>1587</v>
      </c>
      <c r="F6261" t="s">
        <v>3098</v>
      </c>
    </row>
    <row r="6262" spans="1:6" x14ac:dyDescent="0.3">
      <c r="A6262" t="s">
        <v>53</v>
      </c>
      <c r="B6262" t="s">
        <v>9</v>
      </c>
      <c r="C6262" t="s">
        <v>27</v>
      </c>
      <c r="D6262" t="s">
        <v>12</v>
      </c>
      <c r="E6262" t="s">
        <v>1587</v>
      </c>
      <c r="F6262" t="s">
        <v>5654</v>
      </c>
    </row>
    <row r="6263" spans="1:6" x14ac:dyDescent="0.3">
      <c r="A6263" t="s">
        <v>53</v>
      </c>
      <c r="B6263" t="s">
        <v>9</v>
      </c>
      <c r="C6263" t="s">
        <v>27</v>
      </c>
      <c r="D6263" t="s">
        <v>12</v>
      </c>
      <c r="E6263" t="s">
        <v>1587</v>
      </c>
      <c r="F6263" t="s">
        <v>1957</v>
      </c>
    </row>
    <row r="6264" spans="1:6" x14ac:dyDescent="0.3">
      <c r="A6264" t="s">
        <v>53</v>
      </c>
      <c r="B6264" t="s">
        <v>9</v>
      </c>
      <c r="C6264" t="s">
        <v>27</v>
      </c>
      <c r="D6264" t="s">
        <v>12</v>
      </c>
      <c r="E6264" t="s">
        <v>1587</v>
      </c>
      <c r="F6264" t="s">
        <v>6114</v>
      </c>
    </row>
    <row r="6265" spans="1:6" x14ac:dyDescent="0.3">
      <c r="A6265" t="s">
        <v>53</v>
      </c>
      <c r="B6265" t="s">
        <v>9</v>
      </c>
      <c r="C6265" t="s">
        <v>27</v>
      </c>
      <c r="D6265" t="s">
        <v>12</v>
      </c>
      <c r="E6265" t="s">
        <v>1587</v>
      </c>
      <c r="F6265" t="s">
        <v>6115</v>
      </c>
    </row>
    <row r="6266" spans="1:6" x14ac:dyDescent="0.3">
      <c r="A6266" t="s">
        <v>53</v>
      </c>
      <c r="B6266" t="s">
        <v>9</v>
      </c>
      <c r="C6266" t="s">
        <v>27</v>
      </c>
      <c r="D6266" t="s">
        <v>12</v>
      </c>
      <c r="E6266" t="s">
        <v>1587</v>
      </c>
      <c r="F6266" t="s">
        <v>3633</v>
      </c>
    </row>
    <row r="6267" spans="1:6" x14ac:dyDescent="0.3">
      <c r="A6267" t="s">
        <v>53</v>
      </c>
      <c r="B6267" t="s">
        <v>9</v>
      </c>
      <c r="C6267" t="s">
        <v>27</v>
      </c>
      <c r="D6267" t="s">
        <v>12</v>
      </c>
      <c r="E6267" t="s">
        <v>1587</v>
      </c>
      <c r="F6267" t="s">
        <v>1074</v>
      </c>
    </row>
    <row r="6268" spans="1:6" x14ac:dyDescent="0.3">
      <c r="A6268" t="s">
        <v>53</v>
      </c>
      <c r="B6268" t="s">
        <v>9</v>
      </c>
      <c r="C6268" t="s">
        <v>27</v>
      </c>
      <c r="D6268" t="s">
        <v>12</v>
      </c>
      <c r="E6268" t="s">
        <v>1587</v>
      </c>
      <c r="F6268" t="s">
        <v>3100</v>
      </c>
    </row>
    <row r="6269" spans="1:6" x14ac:dyDescent="0.3">
      <c r="A6269" t="s">
        <v>53</v>
      </c>
      <c r="B6269" t="s">
        <v>9</v>
      </c>
      <c r="C6269" t="s">
        <v>27</v>
      </c>
      <c r="D6269" t="s">
        <v>12</v>
      </c>
      <c r="E6269" t="s">
        <v>1587</v>
      </c>
      <c r="F6269" t="s">
        <v>3101</v>
      </c>
    </row>
    <row r="6270" spans="1:6" x14ac:dyDescent="0.3">
      <c r="A6270" t="s">
        <v>53</v>
      </c>
      <c r="B6270" t="s">
        <v>9</v>
      </c>
      <c r="C6270" t="s">
        <v>27</v>
      </c>
      <c r="D6270" t="s">
        <v>12</v>
      </c>
      <c r="E6270" t="s">
        <v>1587</v>
      </c>
      <c r="F6270" t="s">
        <v>6116</v>
      </c>
    </row>
    <row r="6271" spans="1:6" x14ac:dyDescent="0.3">
      <c r="A6271" t="s">
        <v>53</v>
      </c>
      <c r="B6271" t="s">
        <v>9</v>
      </c>
      <c r="C6271" t="s">
        <v>27</v>
      </c>
      <c r="D6271" t="s">
        <v>12</v>
      </c>
      <c r="E6271" t="s">
        <v>1587</v>
      </c>
      <c r="F6271" t="s">
        <v>2838</v>
      </c>
    </row>
    <row r="6272" spans="1:6" x14ac:dyDescent="0.3">
      <c r="A6272" t="s">
        <v>53</v>
      </c>
      <c r="B6272" t="s">
        <v>9</v>
      </c>
      <c r="C6272" t="s">
        <v>27</v>
      </c>
      <c r="D6272" t="s">
        <v>12</v>
      </c>
      <c r="E6272" t="s">
        <v>1587</v>
      </c>
      <c r="F6272" t="s">
        <v>3102</v>
      </c>
    </row>
    <row r="6273" spans="1:6" x14ac:dyDescent="0.3">
      <c r="A6273" t="s">
        <v>53</v>
      </c>
      <c r="B6273" t="s">
        <v>9</v>
      </c>
      <c r="C6273" t="s">
        <v>27</v>
      </c>
      <c r="D6273" t="s">
        <v>12</v>
      </c>
      <c r="E6273" t="s">
        <v>1587</v>
      </c>
      <c r="F6273" t="s">
        <v>6117</v>
      </c>
    </row>
    <row r="6274" spans="1:6" x14ac:dyDescent="0.3">
      <c r="A6274" t="s">
        <v>53</v>
      </c>
      <c r="B6274" t="s">
        <v>9</v>
      </c>
      <c r="C6274" t="s">
        <v>27</v>
      </c>
      <c r="D6274" t="s">
        <v>12</v>
      </c>
      <c r="E6274" t="s">
        <v>1587</v>
      </c>
      <c r="F6274" t="s">
        <v>3103</v>
      </c>
    </row>
    <row r="6275" spans="1:6" x14ac:dyDescent="0.3">
      <c r="A6275" t="s">
        <v>53</v>
      </c>
      <c r="B6275" t="s">
        <v>9</v>
      </c>
      <c r="C6275" t="s">
        <v>27</v>
      </c>
      <c r="D6275" t="s">
        <v>12</v>
      </c>
      <c r="E6275" t="s">
        <v>1587</v>
      </c>
      <c r="F6275" t="s">
        <v>3104</v>
      </c>
    </row>
    <row r="6276" spans="1:6" x14ac:dyDescent="0.3">
      <c r="A6276" t="s">
        <v>53</v>
      </c>
      <c r="B6276" t="s">
        <v>9</v>
      </c>
      <c r="C6276" t="s">
        <v>27</v>
      </c>
      <c r="D6276" t="s">
        <v>12</v>
      </c>
      <c r="E6276" t="s">
        <v>1587</v>
      </c>
      <c r="F6276" t="s">
        <v>654</v>
      </c>
    </row>
    <row r="6277" spans="1:6" x14ac:dyDescent="0.3">
      <c r="A6277" t="s">
        <v>53</v>
      </c>
      <c r="B6277" t="s">
        <v>9</v>
      </c>
      <c r="C6277" t="s">
        <v>27</v>
      </c>
      <c r="D6277" t="s">
        <v>12</v>
      </c>
      <c r="E6277" t="s">
        <v>1587</v>
      </c>
      <c r="F6277" t="s">
        <v>6118</v>
      </c>
    </row>
    <row r="6278" spans="1:6" x14ac:dyDescent="0.3">
      <c r="A6278" t="s">
        <v>53</v>
      </c>
      <c r="B6278" t="s">
        <v>9</v>
      </c>
      <c r="C6278" t="s">
        <v>27</v>
      </c>
      <c r="D6278" t="s">
        <v>12</v>
      </c>
      <c r="E6278" t="s">
        <v>1587</v>
      </c>
      <c r="F6278" t="s">
        <v>6119</v>
      </c>
    </row>
    <row r="6279" spans="1:6" x14ac:dyDescent="0.3">
      <c r="A6279" t="s">
        <v>53</v>
      </c>
      <c r="B6279" t="s">
        <v>9</v>
      </c>
      <c r="C6279" t="s">
        <v>27</v>
      </c>
      <c r="D6279" t="s">
        <v>12</v>
      </c>
      <c r="E6279" t="s">
        <v>1587</v>
      </c>
      <c r="F6279" t="s">
        <v>2979</v>
      </c>
    </row>
    <row r="6280" spans="1:6" x14ac:dyDescent="0.3">
      <c r="A6280" t="s">
        <v>53</v>
      </c>
      <c r="B6280" t="s">
        <v>9</v>
      </c>
      <c r="C6280" t="s">
        <v>27</v>
      </c>
      <c r="D6280" t="s">
        <v>12</v>
      </c>
      <c r="E6280" t="s">
        <v>1587</v>
      </c>
      <c r="F6280" t="s">
        <v>3105</v>
      </c>
    </row>
    <row r="6281" spans="1:6" x14ac:dyDescent="0.3">
      <c r="A6281" t="s">
        <v>53</v>
      </c>
      <c r="B6281" t="s">
        <v>9</v>
      </c>
      <c r="C6281" t="s">
        <v>27</v>
      </c>
      <c r="D6281" t="s">
        <v>12</v>
      </c>
      <c r="E6281" t="s">
        <v>1390</v>
      </c>
      <c r="F6281" t="s">
        <v>6120</v>
      </c>
    </row>
    <row r="6282" spans="1:6" x14ac:dyDescent="0.3">
      <c r="A6282" t="s">
        <v>53</v>
      </c>
      <c r="B6282" t="s">
        <v>9</v>
      </c>
      <c r="C6282" t="s">
        <v>27</v>
      </c>
      <c r="D6282" t="s">
        <v>12</v>
      </c>
      <c r="E6282" t="s">
        <v>1390</v>
      </c>
      <c r="F6282" t="s">
        <v>2684</v>
      </c>
    </row>
    <row r="6283" spans="1:6" x14ac:dyDescent="0.3">
      <c r="A6283" t="s">
        <v>53</v>
      </c>
      <c r="B6283" t="s">
        <v>9</v>
      </c>
      <c r="C6283" t="s">
        <v>27</v>
      </c>
      <c r="D6283" t="s">
        <v>12</v>
      </c>
      <c r="E6283" t="s">
        <v>1390</v>
      </c>
      <c r="F6283" t="s">
        <v>6121</v>
      </c>
    </row>
    <row r="6284" spans="1:6" x14ac:dyDescent="0.3">
      <c r="A6284" t="s">
        <v>53</v>
      </c>
      <c r="B6284" t="s">
        <v>9</v>
      </c>
      <c r="C6284" t="s">
        <v>27</v>
      </c>
      <c r="D6284" t="s">
        <v>12</v>
      </c>
      <c r="E6284" t="s">
        <v>1390</v>
      </c>
      <c r="F6284" t="s">
        <v>6122</v>
      </c>
    </row>
    <row r="6285" spans="1:6" x14ac:dyDescent="0.3">
      <c r="A6285" t="s">
        <v>53</v>
      </c>
      <c r="B6285" t="s">
        <v>9</v>
      </c>
      <c r="C6285" t="s">
        <v>27</v>
      </c>
      <c r="D6285" t="s">
        <v>12</v>
      </c>
      <c r="E6285" t="s">
        <v>1390</v>
      </c>
      <c r="F6285" t="s">
        <v>6123</v>
      </c>
    </row>
    <row r="6286" spans="1:6" x14ac:dyDescent="0.3">
      <c r="A6286" t="s">
        <v>53</v>
      </c>
      <c r="B6286" t="s">
        <v>9</v>
      </c>
      <c r="C6286" t="s">
        <v>27</v>
      </c>
      <c r="D6286" t="s">
        <v>12</v>
      </c>
      <c r="E6286" t="s">
        <v>1390</v>
      </c>
      <c r="F6286" t="s">
        <v>6124</v>
      </c>
    </row>
    <row r="6287" spans="1:6" x14ac:dyDescent="0.3">
      <c r="A6287" t="s">
        <v>53</v>
      </c>
      <c r="B6287" t="s">
        <v>9</v>
      </c>
      <c r="C6287" t="s">
        <v>27</v>
      </c>
      <c r="D6287" t="s">
        <v>12</v>
      </c>
      <c r="E6287" t="s">
        <v>1390</v>
      </c>
      <c r="F6287" t="s">
        <v>1763</v>
      </c>
    </row>
    <row r="6288" spans="1:6" x14ac:dyDescent="0.3">
      <c r="A6288" t="s">
        <v>53</v>
      </c>
      <c r="B6288" t="s">
        <v>9</v>
      </c>
      <c r="C6288" t="s">
        <v>27</v>
      </c>
      <c r="D6288" t="s">
        <v>12</v>
      </c>
      <c r="E6288" t="s">
        <v>1390</v>
      </c>
      <c r="F6288" t="s">
        <v>1952</v>
      </c>
    </row>
    <row r="6289" spans="1:6" x14ac:dyDescent="0.3">
      <c r="A6289" t="s">
        <v>53</v>
      </c>
      <c r="B6289" t="s">
        <v>9</v>
      </c>
      <c r="C6289" t="s">
        <v>27</v>
      </c>
      <c r="D6289" t="s">
        <v>12</v>
      </c>
      <c r="E6289" t="s">
        <v>1390</v>
      </c>
      <c r="F6289" t="s">
        <v>3106</v>
      </c>
    </row>
    <row r="6290" spans="1:6" x14ac:dyDescent="0.3">
      <c r="A6290" t="s">
        <v>53</v>
      </c>
      <c r="B6290" t="s">
        <v>9</v>
      </c>
      <c r="C6290" t="s">
        <v>27</v>
      </c>
      <c r="D6290" t="s">
        <v>12</v>
      </c>
      <c r="E6290" t="s">
        <v>1390</v>
      </c>
      <c r="F6290" t="s">
        <v>2931</v>
      </c>
    </row>
    <row r="6291" spans="1:6" x14ac:dyDescent="0.3">
      <c r="A6291" t="s">
        <v>53</v>
      </c>
      <c r="B6291" t="s">
        <v>9</v>
      </c>
      <c r="C6291" t="s">
        <v>27</v>
      </c>
      <c r="D6291" t="s">
        <v>12</v>
      </c>
      <c r="E6291" t="s">
        <v>1390</v>
      </c>
      <c r="F6291" t="s">
        <v>3108</v>
      </c>
    </row>
    <row r="6292" spans="1:6" x14ac:dyDescent="0.3">
      <c r="A6292" t="s">
        <v>53</v>
      </c>
      <c r="B6292" t="s">
        <v>9</v>
      </c>
      <c r="C6292" t="s">
        <v>27</v>
      </c>
      <c r="D6292" t="s">
        <v>12</v>
      </c>
      <c r="E6292" t="s">
        <v>1390</v>
      </c>
      <c r="F6292" t="s">
        <v>6125</v>
      </c>
    </row>
    <row r="6293" spans="1:6" x14ac:dyDescent="0.3">
      <c r="A6293" t="s">
        <v>53</v>
      </c>
      <c r="B6293" t="s">
        <v>9</v>
      </c>
      <c r="C6293" t="s">
        <v>27</v>
      </c>
      <c r="D6293" t="s">
        <v>12</v>
      </c>
      <c r="E6293" t="s">
        <v>1390</v>
      </c>
      <c r="F6293" t="s">
        <v>3109</v>
      </c>
    </row>
    <row r="6294" spans="1:6" x14ac:dyDescent="0.3">
      <c r="A6294" t="s">
        <v>53</v>
      </c>
      <c r="B6294" t="s">
        <v>9</v>
      </c>
      <c r="C6294" t="s">
        <v>27</v>
      </c>
      <c r="D6294" t="s">
        <v>12</v>
      </c>
      <c r="E6294" t="s">
        <v>1390</v>
      </c>
      <c r="F6294" t="s">
        <v>2506</v>
      </c>
    </row>
    <row r="6295" spans="1:6" x14ac:dyDescent="0.3">
      <c r="A6295" t="s">
        <v>53</v>
      </c>
      <c r="B6295" t="s">
        <v>9</v>
      </c>
      <c r="C6295" t="s">
        <v>27</v>
      </c>
      <c r="D6295" t="s">
        <v>12</v>
      </c>
      <c r="E6295" t="s">
        <v>1390</v>
      </c>
      <c r="F6295" t="s">
        <v>3110</v>
      </c>
    </row>
    <row r="6296" spans="1:6" x14ac:dyDescent="0.3">
      <c r="A6296" t="s">
        <v>53</v>
      </c>
      <c r="B6296" t="s">
        <v>9</v>
      </c>
      <c r="C6296" t="s">
        <v>27</v>
      </c>
      <c r="D6296" t="s">
        <v>12</v>
      </c>
      <c r="E6296" t="s">
        <v>1390</v>
      </c>
      <c r="F6296" t="s">
        <v>3111</v>
      </c>
    </row>
    <row r="6297" spans="1:6" x14ac:dyDescent="0.3">
      <c r="A6297" t="s">
        <v>53</v>
      </c>
      <c r="B6297" t="s">
        <v>9</v>
      </c>
      <c r="C6297" t="s">
        <v>27</v>
      </c>
      <c r="D6297" t="s">
        <v>12</v>
      </c>
      <c r="E6297" t="s">
        <v>1390</v>
      </c>
      <c r="F6297" t="s">
        <v>6126</v>
      </c>
    </row>
    <row r="6298" spans="1:6" x14ac:dyDescent="0.3">
      <c r="A6298" t="s">
        <v>53</v>
      </c>
      <c r="B6298" t="s">
        <v>9</v>
      </c>
      <c r="C6298" t="s">
        <v>27</v>
      </c>
      <c r="D6298" t="s">
        <v>12</v>
      </c>
      <c r="E6298" t="s">
        <v>1390</v>
      </c>
      <c r="F6298" t="s">
        <v>420</v>
      </c>
    </row>
    <row r="6299" spans="1:6" x14ac:dyDescent="0.3">
      <c r="A6299" t="s">
        <v>53</v>
      </c>
      <c r="B6299" t="s">
        <v>9</v>
      </c>
      <c r="C6299" t="s">
        <v>27</v>
      </c>
      <c r="D6299" t="s">
        <v>12</v>
      </c>
      <c r="E6299" t="s">
        <v>1390</v>
      </c>
      <c r="F6299" t="s">
        <v>6127</v>
      </c>
    </row>
    <row r="6300" spans="1:6" x14ac:dyDescent="0.3">
      <c r="A6300" t="s">
        <v>53</v>
      </c>
      <c r="B6300" t="s">
        <v>9</v>
      </c>
      <c r="C6300" t="s">
        <v>27</v>
      </c>
      <c r="D6300" t="s">
        <v>12</v>
      </c>
      <c r="E6300" t="s">
        <v>1390</v>
      </c>
      <c r="F6300" t="s">
        <v>6128</v>
      </c>
    </row>
    <row r="6301" spans="1:6" x14ac:dyDescent="0.3">
      <c r="A6301" t="s">
        <v>53</v>
      </c>
      <c r="B6301" t="s">
        <v>9</v>
      </c>
      <c r="C6301" t="s">
        <v>27</v>
      </c>
      <c r="D6301" t="s">
        <v>12</v>
      </c>
      <c r="E6301" t="s">
        <v>1390</v>
      </c>
      <c r="F6301" t="s">
        <v>3112</v>
      </c>
    </row>
    <row r="6302" spans="1:6" x14ac:dyDescent="0.3">
      <c r="A6302" t="s">
        <v>53</v>
      </c>
      <c r="B6302" t="s">
        <v>9</v>
      </c>
      <c r="C6302" t="s">
        <v>27</v>
      </c>
      <c r="D6302" t="s">
        <v>12</v>
      </c>
      <c r="E6302" t="s">
        <v>1390</v>
      </c>
      <c r="F6302" t="s">
        <v>2998</v>
      </c>
    </row>
    <row r="6303" spans="1:6" x14ac:dyDescent="0.3">
      <c r="A6303" t="s">
        <v>53</v>
      </c>
      <c r="B6303" t="s">
        <v>9</v>
      </c>
      <c r="C6303" t="s">
        <v>27</v>
      </c>
      <c r="D6303" t="s">
        <v>12</v>
      </c>
      <c r="E6303" t="s">
        <v>1390</v>
      </c>
      <c r="F6303" t="s">
        <v>5002</v>
      </c>
    </row>
    <row r="6304" spans="1:6" x14ac:dyDescent="0.3">
      <c r="A6304" t="s">
        <v>53</v>
      </c>
      <c r="B6304" t="s">
        <v>9</v>
      </c>
      <c r="C6304" t="s">
        <v>27</v>
      </c>
      <c r="D6304" t="s">
        <v>12</v>
      </c>
      <c r="E6304" t="s">
        <v>1390</v>
      </c>
      <c r="F6304" t="s">
        <v>2388</v>
      </c>
    </row>
    <row r="6305" spans="1:6" x14ac:dyDescent="0.3">
      <c r="A6305" t="s">
        <v>53</v>
      </c>
      <c r="B6305" t="s">
        <v>9</v>
      </c>
      <c r="C6305" t="s">
        <v>27</v>
      </c>
      <c r="D6305" t="s">
        <v>12</v>
      </c>
      <c r="E6305" t="s">
        <v>1390</v>
      </c>
      <c r="F6305" t="s">
        <v>6129</v>
      </c>
    </row>
    <row r="6306" spans="1:6" x14ac:dyDescent="0.3">
      <c r="A6306" t="s">
        <v>53</v>
      </c>
      <c r="B6306" t="s">
        <v>9</v>
      </c>
      <c r="C6306" t="s">
        <v>27</v>
      </c>
      <c r="D6306" t="s">
        <v>12</v>
      </c>
      <c r="E6306" t="s">
        <v>1390</v>
      </c>
      <c r="F6306" t="s">
        <v>3114</v>
      </c>
    </row>
    <row r="6307" spans="1:6" x14ac:dyDescent="0.3">
      <c r="A6307" t="s">
        <v>53</v>
      </c>
      <c r="B6307" t="s">
        <v>9</v>
      </c>
      <c r="C6307" t="s">
        <v>27</v>
      </c>
      <c r="D6307" t="s">
        <v>12</v>
      </c>
      <c r="E6307" t="s">
        <v>1390</v>
      </c>
      <c r="F6307" t="s">
        <v>6130</v>
      </c>
    </row>
    <row r="6308" spans="1:6" x14ac:dyDescent="0.3">
      <c r="A6308" t="s">
        <v>53</v>
      </c>
      <c r="B6308" t="s">
        <v>9</v>
      </c>
      <c r="C6308" t="s">
        <v>27</v>
      </c>
      <c r="D6308" t="s">
        <v>12</v>
      </c>
      <c r="E6308" t="s">
        <v>1390</v>
      </c>
      <c r="F6308" t="s">
        <v>6131</v>
      </c>
    </row>
    <row r="6309" spans="1:6" x14ac:dyDescent="0.3">
      <c r="A6309" t="s">
        <v>53</v>
      </c>
      <c r="B6309" t="s">
        <v>9</v>
      </c>
      <c r="C6309" t="s">
        <v>27</v>
      </c>
      <c r="D6309" t="s">
        <v>12</v>
      </c>
      <c r="E6309" t="s">
        <v>1390</v>
      </c>
      <c r="F6309" t="s">
        <v>6132</v>
      </c>
    </row>
    <row r="6310" spans="1:6" x14ac:dyDescent="0.3">
      <c r="A6310" t="s">
        <v>53</v>
      </c>
      <c r="B6310" t="s">
        <v>9</v>
      </c>
      <c r="C6310" t="s">
        <v>27</v>
      </c>
      <c r="D6310" t="s">
        <v>12</v>
      </c>
      <c r="E6310" t="s">
        <v>1390</v>
      </c>
      <c r="F6310" t="s">
        <v>6133</v>
      </c>
    </row>
    <row r="6311" spans="1:6" x14ac:dyDescent="0.3">
      <c r="A6311" t="s">
        <v>53</v>
      </c>
      <c r="B6311" t="s">
        <v>9</v>
      </c>
      <c r="C6311" t="s">
        <v>27</v>
      </c>
      <c r="D6311" t="s">
        <v>12</v>
      </c>
      <c r="E6311" t="s">
        <v>1390</v>
      </c>
      <c r="F6311" t="s">
        <v>6134</v>
      </c>
    </row>
    <row r="6312" spans="1:6" x14ac:dyDescent="0.3">
      <c r="A6312" t="s">
        <v>53</v>
      </c>
      <c r="B6312" t="s">
        <v>9</v>
      </c>
      <c r="C6312" t="s">
        <v>27</v>
      </c>
      <c r="D6312" t="s">
        <v>12</v>
      </c>
      <c r="E6312" t="s">
        <v>1390</v>
      </c>
      <c r="F6312" t="s">
        <v>3115</v>
      </c>
    </row>
    <row r="6313" spans="1:6" x14ac:dyDescent="0.3">
      <c r="A6313" t="s">
        <v>53</v>
      </c>
      <c r="B6313" t="s">
        <v>9</v>
      </c>
      <c r="C6313" t="s">
        <v>27</v>
      </c>
      <c r="D6313" t="s">
        <v>12</v>
      </c>
      <c r="E6313" t="s">
        <v>1390</v>
      </c>
      <c r="F6313" t="s">
        <v>3116</v>
      </c>
    </row>
    <row r="6314" spans="1:6" x14ac:dyDescent="0.3">
      <c r="A6314" t="s">
        <v>53</v>
      </c>
      <c r="B6314" t="s">
        <v>9</v>
      </c>
      <c r="C6314" t="s">
        <v>27</v>
      </c>
      <c r="D6314" t="s">
        <v>12</v>
      </c>
      <c r="E6314" t="s">
        <v>1390</v>
      </c>
      <c r="F6314" t="s">
        <v>3117</v>
      </c>
    </row>
    <row r="6315" spans="1:6" x14ac:dyDescent="0.3">
      <c r="A6315" t="s">
        <v>53</v>
      </c>
      <c r="B6315" t="s">
        <v>9</v>
      </c>
      <c r="C6315" t="s">
        <v>27</v>
      </c>
      <c r="D6315" t="s">
        <v>12</v>
      </c>
      <c r="E6315" t="s">
        <v>1390</v>
      </c>
      <c r="F6315" t="s">
        <v>3118</v>
      </c>
    </row>
    <row r="6316" spans="1:6" x14ac:dyDescent="0.3">
      <c r="A6316" t="s">
        <v>53</v>
      </c>
      <c r="B6316" t="s">
        <v>9</v>
      </c>
      <c r="C6316" t="s">
        <v>27</v>
      </c>
      <c r="D6316" t="s">
        <v>12</v>
      </c>
      <c r="E6316" t="s">
        <v>1390</v>
      </c>
      <c r="F6316" t="s">
        <v>6135</v>
      </c>
    </row>
    <row r="6317" spans="1:6" x14ac:dyDescent="0.3">
      <c r="A6317" t="s">
        <v>53</v>
      </c>
      <c r="B6317" t="s">
        <v>9</v>
      </c>
      <c r="C6317" t="s">
        <v>27</v>
      </c>
      <c r="D6317" t="s">
        <v>12</v>
      </c>
      <c r="E6317" t="s">
        <v>1390</v>
      </c>
      <c r="F6317" t="s">
        <v>3119</v>
      </c>
    </row>
    <row r="6318" spans="1:6" x14ac:dyDescent="0.3">
      <c r="A6318" t="s">
        <v>53</v>
      </c>
      <c r="B6318" t="s">
        <v>9</v>
      </c>
      <c r="C6318" t="s">
        <v>27</v>
      </c>
      <c r="D6318" t="s">
        <v>12</v>
      </c>
      <c r="E6318" t="s">
        <v>1390</v>
      </c>
      <c r="F6318" t="s">
        <v>3120</v>
      </c>
    </row>
    <row r="6319" spans="1:6" x14ac:dyDescent="0.3">
      <c r="A6319" t="s">
        <v>53</v>
      </c>
      <c r="B6319" t="s">
        <v>9</v>
      </c>
      <c r="C6319" t="s">
        <v>27</v>
      </c>
      <c r="D6319" t="s">
        <v>12</v>
      </c>
      <c r="E6319" t="s">
        <v>1390</v>
      </c>
      <c r="F6319" t="s">
        <v>6136</v>
      </c>
    </row>
    <row r="6320" spans="1:6" x14ac:dyDescent="0.3">
      <c r="A6320" t="s">
        <v>53</v>
      </c>
      <c r="B6320" t="s">
        <v>9</v>
      </c>
      <c r="C6320" t="s">
        <v>27</v>
      </c>
      <c r="D6320" t="s">
        <v>12</v>
      </c>
      <c r="E6320" t="s">
        <v>1390</v>
      </c>
      <c r="F6320" t="s">
        <v>2820</v>
      </c>
    </row>
    <row r="6321" spans="1:6" x14ac:dyDescent="0.3">
      <c r="A6321" t="s">
        <v>53</v>
      </c>
      <c r="B6321" t="s">
        <v>9</v>
      </c>
      <c r="C6321" t="s">
        <v>27</v>
      </c>
      <c r="D6321" t="s">
        <v>12</v>
      </c>
      <c r="E6321" t="s">
        <v>1339</v>
      </c>
      <c r="F6321" t="s">
        <v>6137</v>
      </c>
    </row>
    <row r="6322" spans="1:6" x14ac:dyDescent="0.3">
      <c r="A6322" t="s">
        <v>53</v>
      </c>
      <c r="B6322" t="s">
        <v>9</v>
      </c>
      <c r="C6322" t="s">
        <v>27</v>
      </c>
      <c r="D6322" t="s">
        <v>12</v>
      </c>
      <c r="E6322" t="s">
        <v>1339</v>
      </c>
      <c r="F6322" t="s">
        <v>2079</v>
      </c>
    </row>
    <row r="6323" spans="1:6" x14ac:dyDescent="0.3">
      <c r="A6323" t="s">
        <v>53</v>
      </c>
      <c r="B6323" t="s">
        <v>9</v>
      </c>
      <c r="C6323" t="s">
        <v>27</v>
      </c>
      <c r="D6323" t="s">
        <v>12</v>
      </c>
      <c r="E6323" t="s">
        <v>1339</v>
      </c>
      <c r="F6323" t="s">
        <v>3121</v>
      </c>
    </row>
    <row r="6324" spans="1:6" x14ac:dyDescent="0.3">
      <c r="A6324" t="s">
        <v>53</v>
      </c>
      <c r="B6324" t="s">
        <v>9</v>
      </c>
      <c r="C6324" t="s">
        <v>27</v>
      </c>
      <c r="D6324" t="s">
        <v>12</v>
      </c>
      <c r="E6324" t="s">
        <v>1339</v>
      </c>
      <c r="F6324" t="s">
        <v>3122</v>
      </c>
    </row>
    <row r="6325" spans="1:6" x14ac:dyDescent="0.3">
      <c r="A6325" t="s">
        <v>53</v>
      </c>
      <c r="B6325" t="s">
        <v>9</v>
      </c>
      <c r="C6325" t="s">
        <v>27</v>
      </c>
      <c r="D6325" t="s">
        <v>12</v>
      </c>
      <c r="E6325" t="s">
        <v>1339</v>
      </c>
      <c r="F6325" t="s">
        <v>1248</v>
      </c>
    </row>
    <row r="6326" spans="1:6" x14ac:dyDescent="0.3">
      <c r="A6326" t="s">
        <v>53</v>
      </c>
      <c r="B6326" t="s">
        <v>9</v>
      </c>
      <c r="C6326" t="s">
        <v>27</v>
      </c>
      <c r="D6326" t="s">
        <v>12</v>
      </c>
      <c r="E6326" t="s">
        <v>1339</v>
      </c>
      <c r="F6326" t="s">
        <v>3123</v>
      </c>
    </row>
    <row r="6327" spans="1:6" x14ac:dyDescent="0.3">
      <c r="A6327" t="s">
        <v>53</v>
      </c>
      <c r="B6327" t="s">
        <v>9</v>
      </c>
      <c r="C6327" t="s">
        <v>27</v>
      </c>
      <c r="D6327" t="s">
        <v>12</v>
      </c>
      <c r="E6327" t="s">
        <v>1339</v>
      </c>
      <c r="F6327" t="s">
        <v>3124</v>
      </c>
    </row>
    <row r="6328" spans="1:6" x14ac:dyDescent="0.3">
      <c r="A6328" t="s">
        <v>53</v>
      </c>
      <c r="B6328" t="s">
        <v>9</v>
      </c>
      <c r="C6328" t="s">
        <v>27</v>
      </c>
      <c r="D6328" t="s">
        <v>12</v>
      </c>
      <c r="E6328" t="s">
        <v>1339</v>
      </c>
      <c r="F6328" t="s">
        <v>3125</v>
      </c>
    </row>
    <row r="6329" spans="1:6" x14ac:dyDescent="0.3">
      <c r="A6329" t="s">
        <v>53</v>
      </c>
      <c r="B6329" t="s">
        <v>9</v>
      </c>
      <c r="C6329" t="s">
        <v>27</v>
      </c>
      <c r="D6329" t="s">
        <v>12</v>
      </c>
      <c r="E6329" t="s">
        <v>1339</v>
      </c>
      <c r="F6329" t="s">
        <v>6138</v>
      </c>
    </row>
    <row r="6330" spans="1:6" x14ac:dyDescent="0.3">
      <c r="A6330" t="s">
        <v>53</v>
      </c>
      <c r="B6330" t="s">
        <v>9</v>
      </c>
      <c r="C6330" t="s">
        <v>27</v>
      </c>
      <c r="D6330" t="s">
        <v>12</v>
      </c>
      <c r="E6330" t="s">
        <v>1339</v>
      </c>
      <c r="F6330" t="s">
        <v>6139</v>
      </c>
    </row>
    <row r="6331" spans="1:6" x14ac:dyDescent="0.3">
      <c r="A6331" t="s">
        <v>53</v>
      </c>
      <c r="B6331" t="s">
        <v>9</v>
      </c>
      <c r="C6331" t="s">
        <v>27</v>
      </c>
      <c r="D6331" t="s">
        <v>12</v>
      </c>
      <c r="E6331" t="s">
        <v>1339</v>
      </c>
      <c r="F6331" t="s">
        <v>3126</v>
      </c>
    </row>
    <row r="6332" spans="1:6" x14ac:dyDescent="0.3">
      <c r="A6332" t="s">
        <v>53</v>
      </c>
      <c r="B6332" t="s">
        <v>9</v>
      </c>
      <c r="C6332" t="s">
        <v>27</v>
      </c>
      <c r="D6332" t="s">
        <v>12</v>
      </c>
      <c r="E6332" t="s">
        <v>1339</v>
      </c>
      <c r="F6332" t="s">
        <v>3127</v>
      </c>
    </row>
    <row r="6333" spans="1:6" x14ac:dyDescent="0.3">
      <c r="A6333" t="s">
        <v>53</v>
      </c>
      <c r="B6333" t="s">
        <v>9</v>
      </c>
      <c r="C6333" t="s">
        <v>27</v>
      </c>
      <c r="D6333" t="s">
        <v>12</v>
      </c>
      <c r="E6333" t="s">
        <v>1339</v>
      </c>
      <c r="F6333" t="s">
        <v>2988</v>
      </c>
    </row>
    <row r="6334" spans="1:6" x14ac:dyDescent="0.3">
      <c r="A6334" t="s">
        <v>53</v>
      </c>
      <c r="B6334" t="s">
        <v>9</v>
      </c>
      <c r="C6334" t="s">
        <v>27</v>
      </c>
      <c r="D6334" t="s">
        <v>12</v>
      </c>
      <c r="E6334" t="s">
        <v>1339</v>
      </c>
      <c r="F6334" t="s">
        <v>2932</v>
      </c>
    </row>
    <row r="6335" spans="1:6" x14ac:dyDescent="0.3">
      <c r="A6335" t="s">
        <v>53</v>
      </c>
      <c r="B6335" t="s">
        <v>9</v>
      </c>
      <c r="C6335" t="s">
        <v>27</v>
      </c>
      <c r="D6335" t="s">
        <v>12</v>
      </c>
      <c r="E6335" t="s">
        <v>1339</v>
      </c>
      <c r="F6335" t="s">
        <v>3128</v>
      </c>
    </row>
    <row r="6336" spans="1:6" x14ac:dyDescent="0.3">
      <c r="A6336" t="s">
        <v>53</v>
      </c>
      <c r="B6336" t="s">
        <v>9</v>
      </c>
      <c r="C6336" t="s">
        <v>27</v>
      </c>
      <c r="D6336" t="s">
        <v>12</v>
      </c>
      <c r="E6336" t="s">
        <v>1339</v>
      </c>
      <c r="F6336" t="s">
        <v>3129</v>
      </c>
    </row>
    <row r="6337" spans="1:6" x14ac:dyDescent="0.3">
      <c r="A6337" t="s">
        <v>53</v>
      </c>
      <c r="B6337" t="s">
        <v>9</v>
      </c>
      <c r="C6337" t="s">
        <v>27</v>
      </c>
      <c r="D6337" t="s">
        <v>12</v>
      </c>
      <c r="E6337" t="s">
        <v>1339</v>
      </c>
      <c r="F6337" t="s">
        <v>6140</v>
      </c>
    </row>
    <row r="6338" spans="1:6" x14ac:dyDescent="0.3">
      <c r="A6338" t="s">
        <v>53</v>
      </c>
      <c r="B6338" t="s">
        <v>9</v>
      </c>
      <c r="C6338" t="s">
        <v>27</v>
      </c>
      <c r="D6338" t="s">
        <v>12</v>
      </c>
      <c r="E6338" t="s">
        <v>1339</v>
      </c>
      <c r="F6338" t="s">
        <v>3130</v>
      </c>
    </row>
    <row r="6339" spans="1:6" x14ac:dyDescent="0.3">
      <c r="A6339" t="s">
        <v>53</v>
      </c>
      <c r="B6339" t="s">
        <v>9</v>
      </c>
      <c r="C6339" t="s">
        <v>27</v>
      </c>
      <c r="D6339" t="s">
        <v>12</v>
      </c>
      <c r="E6339" t="s">
        <v>1339</v>
      </c>
      <c r="F6339" t="s">
        <v>3131</v>
      </c>
    </row>
    <row r="6340" spans="1:6" x14ac:dyDescent="0.3">
      <c r="A6340" t="s">
        <v>53</v>
      </c>
      <c r="B6340" t="s">
        <v>9</v>
      </c>
      <c r="C6340" t="s">
        <v>27</v>
      </c>
      <c r="D6340" t="s">
        <v>12</v>
      </c>
      <c r="E6340" t="s">
        <v>1339</v>
      </c>
      <c r="F6340" t="s">
        <v>3132</v>
      </c>
    </row>
    <row r="6341" spans="1:6" x14ac:dyDescent="0.3">
      <c r="A6341" t="s">
        <v>53</v>
      </c>
      <c r="B6341" t="s">
        <v>9</v>
      </c>
      <c r="C6341" t="s">
        <v>27</v>
      </c>
      <c r="D6341" t="s">
        <v>12</v>
      </c>
      <c r="E6341" t="s">
        <v>1339</v>
      </c>
      <c r="F6341" t="s">
        <v>3133</v>
      </c>
    </row>
    <row r="6342" spans="1:6" x14ac:dyDescent="0.3">
      <c r="A6342" t="s">
        <v>53</v>
      </c>
      <c r="B6342" t="s">
        <v>9</v>
      </c>
      <c r="C6342" t="s">
        <v>27</v>
      </c>
      <c r="D6342" t="s">
        <v>12</v>
      </c>
      <c r="E6342" t="s">
        <v>1339</v>
      </c>
      <c r="F6342" t="s">
        <v>6141</v>
      </c>
    </row>
    <row r="6343" spans="1:6" x14ac:dyDescent="0.3">
      <c r="A6343" t="s">
        <v>53</v>
      </c>
      <c r="B6343" t="s">
        <v>9</v>
      </c>
      <c r="C6343" t="s">
        <v>27</v>
      </c>
      <c r="D6343" t="s">
        <v>12</v>
      </c>
      <c r="E6343" t="s">
        <v>1339</v>
      </c>
      <c r="F6343" t="s">
        <v>3268</v>
      </c>
    </row>
    <row r="6344" spans="1:6" x14ac:dyDescent="0.3">
      <c r="A6344" t="s">
        <v>53</v>
      </c>
      <c r="B6344" t="s">
        <v>9</v>
      </c>
      <c r="C6344" t="s">
        <v>27</v>
      </c>
      <c r="D6344" t="s">
        <v>12</v>
      </c>
      <c r="E6344" t="s">
        <v>1339</v>
      </c>
      <c r="F6344" t="s">
        <v>6142</v>
      </c>
    </row>
    <row r="6345" spans="1:6" x14ac:dyDescent="0.3">
      <c r="A6345" t="s">
        <v>53</v>
      </c>
      <c r="B6345" t="s">
        <v>9</v>
      </c>
      <c r="C6345" t="s">
        <v>27</v>
      </c>
      <c r="D6345" t="s">
        <v>12</v>
      </c>
      <c r="E6345" t="s">
        <v>1339</v>
      </c>
      <c r="F6345" t="s">
        <v>3134</v>
      </c>
    </row>
    <row r="6346" spans="1:6" x14ac:dyDescent="0.3">
      <c r="A6346" t="s">
        <v>53</v>
      </c>
      <c r="B6346" t="s">
        <v>9</v>
      </c>
      <c r="C6346" t="s">
        <v>27</v>
      </c>
      <c r="D6346" t="s">
        <v>12</v>
      </c>
      <c r="E6346" t="s">
        <v>1339</v>
      </c>
      <c r="F6346" t="s">
        <v>3892</v>
      </c>
    </row>
    <row r="6347" spans="1:6" x14ac:dyDescent="0.3">
      <c r="A6347" t="s">
        <v>53</v>
      </c>
      <c r="B6347" t="s">
        <v>9</v>
      </c>
      <c r="C6347" t="s">
        <v>27</v>
      </c>
      <c r="D6347" t="s">
        <v>12</v>
      </c>
      <c r="E6347" t="s">
        <v>1339</v>
      </c>
      <c r="F6347" t="s">
        <v>3135</v>
      </c>
    </row>
    <row r="6348" spans="1:6" x14ac:dyDescent="0.3">
      <c r="A6348" t="s">
        <v>53</v>
      </c>
      <c r="B6348" t="s">
        <v>9</v>
      </c>
      <c r="C6348" t="s">
        <v>27</v>
      </c>
      <c r="D6348" t="s">
        <v>12</v>
      </c>
      <c r="E6348" t="s">
        <v>1339</v>
      </c>
      <c r="F6348" t="s">
        <v>6143</v>
      </c>
    </row>
    <row r="6349" spans="1:6" x14ac:dyDescent="0.3">
      <c r="A6349" t="s">
        <v>53</v>
      </c>
      <c r="B6349" t="s">
        <v>9</v>
      </c>
      <c r="C6349" t="s">
        <v>27</v>
      </c>
      <c r="D6349" t="s">
        <v>12</v>
      </c>
      <c r="E6349" t="s">
        <v>1339</v>
      </c>
      <c r="F6349" t="s">
        <v>1730</v>
      </c>
    </row>
    <row r="6350" spans="1:6" x14ac:dyDescent="0.3">
      <c r="A6350" t="s">
        <v>53</v>
      </c>
      <c r="B6350" t="s">
        <v>9</v>
      </c>
      <c r="C6350" t="s">
        <v>27</v>
      </c>
      <c r="D6350" t="s">
        <v>12</v>
      </c>
      <c r="E6350" t="s">
        <v>1339</v>
      </c>
      <c r="F6350" t="s">
        <v>2668</v>
      </c>
    </row>
    <row r="6351" spans="1:6" x14ac:dyDescent="0.3">
      <c r="A6351" t="s">
        <v>53</v>
      </c>
      <c r="B6351" t="s">
        <v>9</v>
      </c>
      <c r="C6351" t="s">
        <v>27</v>
      </c>
      <c r="D6351" t="s">
        <v>12</v>
      </c>
      <c r="E6351" t="s">
        <v>1339</v>
      </c>
      <c r="F6351" t="s">
        <v>3136</v>
      </c>
    </row>
    <row r="6352" spans="1:6" x14ac:dyDescent="0.3">
      <c r="A6352" t="s">
        <v>53</v>
      </c>
      <c r="B6352" t="s">
        <v>9</v>
      </c>
      <c r="C6352" t="s">
        <v>27</v>
      </c>
      <c r="D6352" t="s">
        <v>12</v>
      </c>
      <c r="E6352" t="s">
        <v>1339</v>
      </c>
      <c r="F6352" t="s">
        <v>1812</v>
      </c>
    </row>
    <row r="6353" spans="1:6" x14ac:dyDescent="0.3">
      <c r="A6353" t="s">
        <v>53</v>
      </c>
      <c r="B6353" t="s">
        <v>9</v>
      </c>
      <c r="C6353" t="s">
        <v>27</v>
      </c>
      <c r="D6353" t="s">
        <v>12</v>
      </c>
      <c r="E6353" t="s">
        <v>1339</v>
      </c>
      <c r="F6353" t="s">
        <v>198</v>
      </c>
    </row>
    <row r="6354" spans="1:6" x14ac:dyDescent="0.3">
      <c r="A6354" t="s">
        <v>53</v>
      </c>
      <c r="B6354" t="s">
        <v>9</v>
      </c>
      <c r="C6354" t="s">
        <v>27</v>
      </c>
      <c r="D6354" t="s">
        <v>12</v>
      </c>
      <c r="E6354" t="s">
        <v>1339</v>
      </c>
      <c r="F6354" t="s">
        <v>3138</v>
      </c>
    </row>
    <row r="6355" spans="1:6" x14ac:dyDescent="0.3">
      <c r="A6355" t="s">
        <v>53</v>
      </c>
      <c r="B6355" t="s">
        <v>9</v>
      </c>
      <c r="C6355" t="s">
        <v>27</v>
      </c>
      <c r="D6355" t="s">
        <v>12</v>
      </c>
      <c r="E6355" t="s">
        <v>1339</v>
      </c>
      <c r="F6355" t="s">
        <v>6144</v>
      </c>
    </row>
    <row r="6356" spans="1:6" x14ac:dyDescent="0.3">
      <c r="A6356" t="s">
        <v>53</v>
      </c>
      <c r="B6356" t="s">
        <v>9</v>
      </c>
      <c r="C6356" t="s">
        <v>27</v>
      </c>
      <c r="D6356" t="s">
        <v>12</v>
      </c>
      <c r="E6356" t="s">
        <v>1339</v>
      </c>
      <c r="F6356" t="s">
        <v>3139</v>
      </c>
    </row>
    <row r="6357" spans="1:6" x14ac:dyDescent="0.3">
      <c r="A6357" t="s">
        <v>53</v>
      </c>
      <c r="B6357" t="s">
        <v>9</v>
      </c>
      <c r="C6357" t="s">
        <v>27</v>
      </c>
      <c r="D6357" t="s">
        <v>12</v>
      </c>
      <c r="E6357" t="s">
        <v>1339</v>
      </c>
      <c r="F6357" t="s">
        <v>3140</v>
      </c>
    </row>
    <row r="6358" spans="1:6" x14ac:dyDescent="0.3">
      <c r="A6358" t="s">
        <v>53</v>
      </c>
      <c r="B6358" t="s">
        <v>9</v>
      </c>
      <c r="C6358" t="s">
        <v>27</v>
      </c>
      <c r="D6358" t="s">
        <v>12</v>
      </c>
      <c r="E6358" t="s">
        <v>1339</v>
      </c>
      <c r="F6358" t="s">
        <v>3142</v>
      </c>
    </row>
    <row r="6359" spans="1:6" x14ac:dyDescent="0.3">
      <c r="A6359" t="s">
        <v>53</v>
      </c>
      <c r="B6359" t="s">
        <v>9</v>
      </c>
      <c r="C6359" t="s">
        <v>27</v>
      </c>
      <c r="D6359" t="s">
        <v>12</v>
      </c>
      <c r="E6359" t="s">
        <v>1339</v>
      </c>
      <c r="F6359" t="s">
        <v>3143</v>
      </c>
    </row>
    <row r="6360" spans="1:6" x14ac:dyDescent="0.3">
      <c r="A6360" t="s">
        <v>54</v>
      </c>
      <c r="B6360" t="s">
        <v>9</v>
      </c>
      <c r="C6360" t="s">
        <v>4095</v>
      </c>
      <c r="D6360" t="s">
        <v>4104</v>
      </c>
      <c r="E6360" t="s">
        <v>5809</v>
      </c>
      <c r="F6360" t="s">
        <v>1907</v>
      </c>
    </row>
    <row r="6361" spans="1:6" x14ac:dyDescent="0.3">
      <c r="A6361" t="s">
        <v>54</v>
      </c>
      <c r="B6361" t="s">
        <v>9</v>
      </c>
      <c r="C6361" t="s">
        <v>4095</v>
      </c>
      <c r="D6361" t="s">
        <v>4104</v>
      </c>
      <c r="E6361" t="s">
        <v>5809</v>
      </c>
      <c r="F6361" t="s">
        <v>5810</v>
      </c>
    </row>
    <row r="6362" spans="1:6" x14ac:dyDescent="0.3">
      <c r="A6362" t="s">
        <v>54</v>
      </c>
      <c r="B6362" t="s">
        <v>9</v>
      </c>
      <c r="C6362" t="s">
        <v>4095</v>
      </c>
      <c r="D6362" t="s">
        <v>4104</v>
      </c>
      <c r="E6362" t="s">
        <v>6145</v>
      </c>
      <c r="F6362" t="s">
        <v>6146</v>
      </c>
    </row>
    <row r="6363" spans="1:6" x14ac:dyDescent="0.3">
      <c r="A6363" t="s">
        <v>54</v>
      </c>
      <c r="B6363" t="s">
        <v>9</v>
      </c>
      <c r="C6363" t="s">
        <v>4095</v>
      </c>
      <c r="D6363" t="s">
        <v>4104</v>
      </c>
      <c r="E6363" t="s">
        <v>6145</v>
      </c>
      <c r="F6363" t="s">
        <v>3144</v>
      </c>
    </row>
    <row r="6364" spans="1:6" x14ac:dyDescent="0.3">
      <c r="A6364" t="s">
        <v>54</v>
      </c>
      <c r="B6364" t="s">
        <v>9</v>
      </c>
      <c r="C6364" t="s">
        <v>4095</v>
      </c>
      <c r="D6364" t="s">
        <v>4104</v>
      </c>
      <c r="E6364" t="s">
        <v>6145</v>
      </c>
      <c r="F6364" t="s">
        <v>3145</v>
      </c>
    </row>
    <row r="6365" spans="1:6" x14ac:dyDescent="0.3">
      <c r="A6365" t="s">
        <v>54</v>
      </c>
      <c r="B6365" t="s">
        <v>9</v>
      </c>
      <c r="C6365" t="s">
        <v>4095</v>
      </c>
      <c r="D6365" t="s">
        <v>4104</v>
      </c>
      <c r="E6365" t="s">
        <v>6145</v>
      </c>
      <c r="F6365" t="s">
        <v>3146</v>
      </c>
    </row>
    <row r="6366" spans="1:6" x14ac:dyDescent="0.3">
      <c r="A6366" t="s">
        <v>54</v>
      </c>
      <c r="B6366" t="s">
        <v>9</v>
      </c>
      <c r="C6366" t="s">
        <v>4095</v>
      </c>
      <c r="D6366" t="s">
        <v>4104</v>
      </c>
      <c r="E6366" t="s">
        <v>6145</v>
      </c>
      <c r="F6366" t="s">
        <v>3146</v>
      </c>
    </row>
    <row r="6367" spans="1:6" x14ac:dyDescent="0.3">
      <c r="A6367" t="s">
        <v>54</v>
      </c>
      <c r="B6367" t="s">
        <v>9</v>
      </c>
      <c r="C6367" t="s">
        <v>4095</v>
      </c>
      <c r="D6367" t="s">
        <v>4104</v>
      </c>
      <c r="E6367" t="s">
        <v>6145</v>
      </c>
      <c r="F6367" t="s">
        <v>6147</v>
      </c>
    </row>
    <row r="6368" spans="1:6" x14ac:dyDescent="0.3">
      <c r="A6368" t="s">
        <v>54</v>
      </c>
      <c r="B6368" t="s">
        <v>9</v>
      </c>
      <c r="C6368" t="s">
        <v>4095</v>
      </c>
      <c r="D6368" t="s">
        <v>4104</v>
      </c>
      <c r="E6368" t="s">
        <v>6145</v>
      </c>
      <c r="F6368" t="s">
        <v>3429</v>
      </c>
    </row>
    <row r="6369" spans="1:6" x14ac:dyDescent="0.3">
      <c r="A6369" t="s">
        <v>54</v>
      </c>
      <c r="B6369" t="s">
        <v>9</v>
      </c>
      <c r="C6369" t="s">
        <v>4095</v>
      </c>
      <c r="D6369" t="s">
        <v>4104</v>
      </c>
      <c r="E6369" t="s">
        <v>6145</v>
      </c>
      <c r="F6369" t="s">
        <v>6148</v>
      </c>
    </row>
    <row r="6370" spans="1:6" x14ac:dyDescent="0.3">
      <c r="A6370" t="s">
        <v>54</v>
      </c>
      <c r="B6370" t="s">
        <v>9</v>
      </c>
      <c r="C6370" t="s">
        <v>4095</v>
      </c>
      <c r="D6370" t="s">
        <v>4104</v>
      </c>
      <c r="E6370" t="s">
        <v>6145</v>
      </c>
      <c r="F6370" t="s">
        <v>3147</v>
      </c>
    </row>
    <row r="6371" spans="1:6" x14ac:dyDescent="0.3">
      <c r="A6371" t="s">
        <v>54</v>
      </c>
      <c r="B6371" t="s">
        <v>9</v>
      </c>
      <c r="C6371" t="s">
        <v>4095</v>
      </c>
      <c r="D6371" t="s">
        <v>4104</v>
      </c>
      <c r="E6371" t="s">
        <v>6145</v>
      </c>
      <c r="F6371" t="s">
        <v>1862</v>
      </c>
    </row>
    <row r="6372" spans="1:6" x14ac:dyDescent="0.3">
      <c r="A6372" t="s">
        <v>54</v>
      </c>
      <c r="B6372" t="s">
        <v>9</v>
      </c>
      <c r="C6372" t="s">
        <v>4095</v>
      </c>
      <c r="D6372" t="s">
        <v>4104</v>
      </c>
      <c r="E6372" t="s">
        <v>6145</v>
      </c>
      <c r="F6372" t="s">
        <v>3148</v>
      </c>
    </row>
    <row r="6373" spans="1:6" x14ac:dyDescent="0.3">
      <c r="A6373" t="s">
        <v>54</v>
      </c>
      <c r="B6373" t="s">
        <v>9</v>
      </c>
      <c r="C6373" t="s">
        <v>4095</v>
      </c>
      <c r="D6373" t="s">
        <v>4104</v>
      </c>
      <c r="E6373" t="s">
        <v>6145</v>
      </c>
      <c r="F6373" t="s">
        <v>3150</v>
      </c>
    </row>
    <row r="6374" spans="1:6" x14ac:dyDescent="0.3">
      <c r="A6374" t="s">
        <v>54</v>
      </c>
      <c r="B6374" t="s">
        <v>9</v>
      </c>
      <c r="C6374" t="s">
        <v>4095</v>
      </c>
      <c r="D6374" t="s">
        <v>4104</v>
      </c>
      <c r="E6374" t="s">
        <v>6145</v>
      </c>
      <c r="F6374" t="s">
        <v>6149</v>
      </c>
    </row>
    <row r="6375" spans="1:6" x14ac:dyDescent="0.3">
      <c r="A6375" t="s">
        <v>54</v>
      </c>
      <c r="B6375" t="s">
        <v>9</v>
      </c>
      <c r="C6375" t="s">
        <v>4095</v>
      </c>
      <c r="D6375" t="s">
        <v>4104</v>
      </c>
      <c r="E6375" t="s">
        <v>6145</v>
      </c>
      <c r="F6375" t="s">
        <v>3151</v>
      </c>
    </row>
    <row r="6376" spans="1:6" x14ac:dyDescent="0.3">
      <c r="A6376" t="s">
        <v>54</v>
      </c>
      <c r="B6376" t="s">
        <v>9</v>
      </c>
      <c r="C6376" t="s">
        <v>4095</v>
      </c>
      <c r="D6376" t="s">
        <v>4104</v>
      </c>
      <c r="E6376" t="s">
        <v>6145</v>
      </c>
      <c r="F6376" t="s">
        <v>6150</v>
      </c>
    </row>
    <row r="6377" spans="1:6" x14ac:dyDescent="0.3">
      <c r="A6377" t="s">
        <v>54</v>
      </c>
      <c r="B6377" t="s">
        <v>9</v>
      </c>
      <c r="C6377" t="s">
        <v>4095</v>
      </c>
      <c r="D6377" t="s">
        <v>4104</v>
      </c>
      <c r="E6377" t="s">
        <v>6145</v>
      </c>
      <c r="F6377" t="s">
        <v>6151</v>
      </c>
    </row>
    <row r="6378" spans="1:6" x14ac:dyDescent="0.3">
      <c r="A6378" t="s">
        <v>54</v>
      </c>
      <c r="B6378" t="s">
        <v>9</v>
      </c>
      <c r="C6378" t="s">
        <v>4095</v>
      </c>
      <c r="D6378" t="s">
        <v>4104</v>
      </c>
      <c r="E6378" t="s">
        <v>6145</v>
      </c>
      <c r="F6378" t="s">
        <v>3152</v>
      </c>
    </row>
    <row r="6379" spans="1:6" x14ac:dyDescent="0.3">
      <c r="A6379" t="s">
        <v>54</v>
      </c>
      <c r="B6379" t="s">
        <v>9</v>
      </c>
      <c r="C6379" t="s">
        <v>4095</v>
      </c>
      <c r="D6379" t="s">
        <v>4104</v>
      </c>
      <c r="E6379" t="s">
        <v>6145</v>
      </c>
      <c r="F6379" t="s">
        <v>3153</v>
      </c>
    </row>
    <row r="6380" spans="1:6" x14ac:dyDescent="0.3">
      <c r="A6380" t="s">
        <v>54</v>
      </c>
      <c r="B6380" t="s">
        <v>9</v>
      </c>
      <c r="C6380" t="s">
        <v>4095</v>
      </c>
      <c r="D6380" t="s">
        <v>4104</v>
      </c>
      <c r="E6380" t="s">
        <v>6145</v>
      </c>
      <c r="F6380" t="s">
        <v>3154</v>
      </c>
    </row>
    <row r="6381" spans="1:6" x14ac:dyDescent="0.3">
      <c r="A6381" t="s">
        <v>54</v>
      </c>
      <c r="B6381" t="s">
        <v>9</v>
      </c>
      <c r="C6381" t="s">
        <v>4095</v>
      </c>
      <c r="D6381" t="s">
        <v>4104</v>
      </c>
      <c r="E6381" t="s">
        <v>3155</v>
      </c>
      <c r="F6381" t="s">
        <v>285</v>
      </c>
    </row>
    <row r="6382" spans="1:6" x14ac:dyDescent="0.3">
      <c r="A6382" t="s">
        <v>54</v>
      </c>
      <c r="B6382" t="s">
        <v>9</v>
      </c>
      <c r="C6382" t="s">
        <v>4095</v>
      </c>
      <c r="D6382" t="s">
        <v>4104</v>
      </c>
      <c r="E6382" t="s">
        <v>3155</v>
      </c>
      <c r="F6382" t="s">
        <v>1947</v>
      </c>
    </row>
    <row r="6383" spans="1:6" x14ac:dyDescent="0.3">
      <c r="A6383" t="s">
        <v>54</v>
      </c>
      <c r="B6383" t="s">
        <v>9</v>
      </c>
      <c r="C6383" t="s">
        <v>4095</v>
      </c>
      <c r="D6383" t="s">
        <v>4104</v>
      </c>
      <c r="E6383" t="s">
        <v>3155</v>
      </c>
      <c r="F6383" t="s">
        <v>2063</v>
      </c>
    </row>
    <row r="6384" spans="1:6" x14ac:dyDescent="0.3">
      <c r="A6384" t="s">
        <v>54</v>
      </c>
      <c r="B6384" t="s">
        <v>9</v>
      </c>
      <c r="C6384" t="s">
        <v>4095</v>
      </c>
      <c r="D6384" t="s">
        <v>4104</v>
      </c>
      <c r="E6384" t="s">
        <v>3155</v>
      </c>
      <c r="F6384" t="s">
        <v>3157</v>
      </c>
    </row>
    <row r="6385" spans="1:6" x14ac:dyDescent="0.3">
      <c r="A6385" t="s">
        <v>54</v>
      </c>
      <c r="B6385" t="s">
        <v>9</v>
      </c>
      <c r="C6385" t="s">
        <v>4095</v>
      </c>
      <c r="D6385" t="s">
        <v>4104</v>
      </c>
      <c r="E6385" t="s">
        <v>3155</v>
      </c>
      <c r="F6385" t="s">
        <v>3158</v>
      </c>
    </row>
    <row r="6386" spans="1:6" x14ac:dyDescent="0.3">
      <c r="A6386" t="s">
        <v>54</v>
      </c>
      <c r="B6386" t="s">
        <v>9</v>
      </c>
      <c r="C6386" t="s">
        <v>4095</v>
      </c>
      <c r="D6386" t="s">
        <v>4104</v>
      </c>
      <c r="E6386" t="s">
        <v>3155</v>
      </c>
      <c r="F6386" t="s">
        <v>1020</v>
      </c>
    </row>
    <row r="6387" spans="1:6" x14ac:dyDescent="0.3">
      <c r="A6387" t="s">
        <v>54</v>
      </c>
      <c r="B6387" t="s">
        <v>9</v>
      </c>
      <c r="C6387" t="s">
        <v>4095</v>
      </c>
      <c r="D6387" t="s">
        <v>4104</v>
      </c>
      <c r="E6387" t="s">
        <v>3155</v>
      </c>
      <c r="F6387" t="s">
        <v>3159</v>
      </c>
    </row>
    <row r="6388" spans="1:6" x14ac:dyDescent="0.3">
      <c r="A6388" t="s">
        <v>54</v>
      </c>
      <c r="B6388" t="s">
        <v>9</v>
      </c>
      <c r="C6388" t="s">
        <v>4095</v>
      </c>
      <c r="D6388" t="s">
        <v>4104</v>
      </c>
      <c r="E6388" t="s">
        <v>3155</v>
      </c>
      <c r="F6388" t="s">
        <v>6152</v>
      </c>
    </row>
    <row r="6389" spans="1:6" x14ac:dyDescent="0.3">
      <c r="A6389" t="s">
        <v>54</v>
      </c>
      <c r="B6389" t="s">
        <v>9</v>
      </c>
      <c r="C6389" t="s">
        <v>4095</v>
      </c>
      <c r="D6389" t="s">
        <v>4104</v>
      </c>
      <c r="E6389" t="s">
        <v>3155</v>
      </c>
      <c r="F6389" t="s">
        <v>3160</v>
      </c>
    </row>
    <row r="6390" spans="1:6" x14ac:dyDescent="0.3">
      <c r="A6390" t="s">
        <v>54</v>
      </c>
      <c r="B6390" t="s">
        <v>9</v>
      </c>
      <c r="C6390" t="s">
        <v>4095</v>
      </c>
      <c r="D6390" t="s">
        <v>4104</v>
      </c>
      <c r="E6390" t="s">
        <v>3155</v>
      </c>
      <c r="F6390" t="s">
        <v>3161</v>
      </c>
    </row>
    <row r="6391" spans="1:6" x14ac:dyDescent="0.3">
      <c r="A6391" t="s">
        <v>54</v>
      </c>
      <c r="B6391" t="s">
        <v>9</v>
      </c>
      <c r="C6391" t="s">
        <v>4095</v>
      </c>
      <c r="D6391" t="s">
        <v>4104</v>
      </c>
      <c r="E6391" t="s">
        <v>3155</v>
      </c>
      <c r="F6391" t="s">
        <v>3162</v>
      </c>
    </row>
    <row r="6392" spans="1:6" x14ac:dyDescent="0.3">
      <c r="A6392" t="s">
        <v>54</v>
      </c>
      <c r="B6392" t="s">
        <v>9</v>
      </c>
      <c r="C6392" t="s">
        <v>4095</v>
      </c>
      <c r="D6392" t="s">
        <v>4104</v>
      </c>
      <c r="E6392" t="s">
        <v>3155</v>
      </c>
      <c r="F6392" t="s">
        <v>3163</v>
      </c>
    </row>
    <row r="6393" spans="1:6" x14ac:dyDescent="0.3">
      <c r="A6393" t="s">
        <v>54</v>
      </c>
      <c r="B6393" t="s">
        <v>9</v>
      </c>
      <c r="C6393" t="s">
        <v>4095</v>
      </c>
      <c r="D6393" t="s">
        <v>4104</v>
      </c>
      <c r="E6393" t="s">
        <v>3155</v>
      </c>
      <c r="F6393" t="s">
        <v>3370</v>
      </c>
    </row>
    <row r="6394" spans="1:6" x14ac:dyDescent="0.3">
      <c r="A6394" t="s">
        <v>54</v>
      </c>
      <c r="B6394" t="s">
        <v>9</v>
      </c>
      <c r="C6394" t="s">
        <v>4095</v>
      </c>
      <c r="D6394" t="s">
        <v>4104</v>
      </c>
      <c r="E6394" t="s">
        <v>6153</v>
      </c>
      <c r="F6394" t="s">
        <v>854</v>
      </c>
    </row>
    <row r="6395" spans="1:6" x14ac:dyDescent="0.3">
      <c r="A6395" t="s">
        <v>54</v>
      </c>
      <c r="B6395" t="s">
        <v>9</v>
      </c>
      <c r="C6395" t="s">
        <v>4095</v>
      </c>
      <c r="D6395" t="s">
        <v>4104</v>
      </c>
      <c r="E6395" t="s">
        <v>6153</v>
      </c>
      <c r="F6395" t="s">
        <v>6154</v>
      </c>
    </row>
    <row r="6396" spans="1:6" x14ac:dyDescent="0.3">
      <c r="A6396" t="s">
        <v>54</v>
      </c>
      <c r="B6396" t="s">
        <v>9</v>
      </c>
      <c r="C6396" t="s">
        <v>4095</v>
      </c>
      <c r="D6396" t="s">
        <v>4104</v>
      </c>
      <c r="E6396" t="s">
        <v>6153</v>
      </c>
      <c r="F6396" t="s">
        <v>6155</v>
      </c>
    </row>
    <row r="6397" spans="1:6" x14ac:dyDescent="0.3">
      <c r="A6397" t="s">
        <v>54</v>
      </c>
      <c r="B6397" t="s">
        <v>9</v>
      </c>
      <c r="C6397" t="s">
        <v>4095</v>
      </c>
      <c r="D6397" t="s">
        <v>4104</v>
      </c>
      <c r="E6397" t="s">
        <v>6153</v>
      </c>
      <c r="F6397" t="s">
        <v>1296</v>
      </c>
    </row>
    <row r="6398" spans="1:6" x14ac:dyDescent="0.3">
      <c r="A6398" t="s">
        <v>54</v>
      </c>
      <c r="B6398" t="s">
        <v>9</v>
      </c>
      <c r="C6398" t="s">
        <v>4095</v>
      </c>
      <c r="D6398" t="s">
        <v>4104</v>
      </c>
      <c r="E6398" t="s">
        <v>6153</v>
      </c>
      <c r="F6398" t="s">
        <v>6156</v>
      </c>
    </row>
    <row r="6399" spans="1:6" x14ac:dyDescent="0.3">
      <c r="A6399" t="s">
        <v>54</v>
      </c>
      <c r="B6399" t="s">
        <v>9</v>
      </c>
      <c r="C6399" t="s">
        <v>4095</v>
      </c>
      <c r="D6399" t="s">
        <v>4104</v>
      </c>
      <c r="E6399" t="s">
        <v>6153</v>
      </c>
      <c r="F6399" t="s">
        <v>6157</v>
      </c>
    </row>
    <row r="6400" spans="1:6" x14ac:dyDescent="0.3">
      <c r="A6400" t="s">
        <v>54</v>
      </c>
      <c r="B6400" t="s">
        <v>9</v>
      </c>
      <c r="C6400" t="s">
        <v>4095</v>
      </c>
      <c r="D6400" t="s">
        <v>4104</v>
      </c>
      <c r="E6400" t="s">
        <v>6158</v>
      </c>
      <c r="F6400" t="s">
        <v>3652</v>
      </c>
    </row>
    <row r="6401" spans="1:6" x14ac:dyDescent="0.3">
      <c r="A6401" t="s">
        <v>54</v>
      </c>
      <c r="B6401" t="s">
        <v>9</v>
      </c>
      <c r="C6401" t="s">
        <v>4095</v>
      </c>
      <c r="D6401" t="s">
        <v>4104</v>
      </c>
      <c r="E6401" t="s">
        <v>6158</v>
      </c>
      <c r="F6401" t="s">
        <v>3702</v>
      </c>
    </row>
    <row r="6402" spans="1:6" x14ac:dyDescent="0.3">
      <c r="A6402" t="s">
        <v>54</v>
      </c>
      <c r="B6402" t="s">
        <v>9</v>
      </c>
      <c r="C6402" t="s">
        <v>4095</v>
      </c>
      <c r="D6402" t="s">
        <v>4104</v>
      </c>
      <c r="E6402" t="s">
        <v>6158</v>
      </c>
      <c r="F6402" t="s">
        <v>1932</v>
      </c>
    </row>
    <row r="6403" spans="1:6" x14ac:dyDescent="0.3">
      <c r="A6403" t="s">
        <v>54</v>
      </c>
      <c r="B6403" t="s">
        <v>9</v>
      </c>
      <c r="C6403" t="s">
        <v>4095</v>
      </c>
      <c r="D6403" t="s">
        <v>4104</v>
      </c>
      <c r="E6403" t="s">
        <v>6158</v>
      </c>
      <c r="F6403" t="s">
        <v>6159</v>
      </c>
    </row>
    <row r="6404" spans="1:6" x14ac:dyDescent="0.3">
      <c r="A6404" t="s">
        <v>54</v>
      </c>
      <c r="B6404" t="s">
        <v>9</v>
      </c>
      <c r="C6404" t="s">
        <v>4095</v>
      </c>
      <c r="D6404" t="s">
        <v>4104</v>
      </c>
      <c r="E6404" t="s">
        <v>3164</v>
      </c>
      <c r="F6404" t="s">
        <v>6160</v>
      </c>
    </row>
    <row r="6405" spans="1:6" x14ac:dyDescent="0.3">
      <c r="A6405" t="s">
        <v>54</v>
      </c>
      <c r="B6405" t="s">
        <v>9</v>
      </c>
      <c r="C6405" t="s">
        <v>4095</v>
      </c>
      <c r="D6405" t="s">
        <v>4104</v>
      </c>
      <c r="E6405" t="s">
        <v>3164</v>
      </c>
      <c r="F6405" t="s">
        <v>2336</v>
      </c>
    </row>
    <row r="6406" spans="1:6" x14ac:dyDescent="0.3">
      <c r="A6406" t="s">
        <v>54</v>
      </c>
      <c r="B6406" t="s">
        <v>9</v>
      </c>
      <c r="C6406" t="s">
        <v>4095</v>
      </c>
      <c r="D6406" t="s">
        <v>4104</v>
      </c>
      <c r="E6406" t="s">
        <v>3164</v>
      </c>
      <c r="F6406" t="s">
        <v>6043</v>
      </c>
    </row>
    <row r="6407" spans="1:6" x14ac:dyDescent="0.3">
      <c r="A6407" t="s">
        <v>54</v>
      </c>
      <c r="B6407" t="s">
        <v>9</v>
      </c>
      <c r="C6407" t="s">
        <v>4095</v>
      </c>
      <c r="D6407" t="s">
        <v>4104</v>
      </c>
      <c r="E6407" t="s">
        <v>3164</v>
      </c>
      <c r="F6407" t="s">
        <v>3165</v>
      </c>
    </row>
    <row r="6408" spans="1:6" x14ac:dyDescent="0.3">
      <c r="A6408" t="s">
        <v>54</v>
      </c>
      <c r="B6408" t="s">
        <v>9</v>
      </c>
      <c r="C6408" t="s">
        <v>4095</v>
      </c>
      <c r="D6408" t="s">
        <v>4104</v>
      </c>
      <c r="E6408" t="s">
        <v>3164</v>
      </c>
      <c r="F6408" t="s">
        <v>1096</v>
      </c>
    </row>
    <row r="6409" spans="1:6" x14ac:dyDescent="0.3">
      <c r="A6409" t="s">
        <v>54</v>
      </c>
      <c r="B6409" t="s">
        <v>9</v>
      </c>
      <c r="C6409" t="s">
        <v>4095</v>
      </c>
      <c r="D6409" t="s">
        <v>4104</v>
      </c>
      <c r="E6409" t="s">
        <v>3164</v>
      </c>
      <c r="F6409" t="s">
        <v>3166</v>
      </c>
    </row>
    <row r="6410" spans="1:6" x14ac:dyDescent="0.3">
      <c r="A6410" t="s">
        <v>54</v>
      </c>
      <c r="B6410" t="s">
        <v>9</v>
      </c>
      <c r="C6410" t="s">
        <v>4095</v>
      </c>
      <c r="D6410" t="s">
        <v>4104</v>
      </c>
      <c r="E6410" t="s">
        <v>3164</v>
      </c>
      <c r="F6410" t="s">
        <v>3167</v>
      </c>
    </row>
    <row r="6411" spans="1:6" x14ac:dyDescent="0.3">
      <c r="A6411" t="s">
        <v>54</v>
      </c>
      <c r="B6411" t="s">
        <v>9</v>
      </c>
      <c r="C6411" t="s">
        <v>4095</v>
      </c>
      <c r="D6411" t="s">
        <v>4104</v>
      </c>
      <c r="E6411" t="s">
        <v>3164</v>
      </c>
      <c r="F6411" t="s">
        <v>3168</v>
      </c>
    </row>
    <row r="6412" spans="1:6" x14ac:dyDescent="0.3">
      <c r="A6412" t="s">
        <v>54</v>
      </c>
      <c r="B6412" t="s">
        <v>9</v>
      </c>
      <c r="C6412" t="s">
        <v>4095</v>
      </c>
      <c r="D6412" t="s">
        <v>4104</v>
      </c>
      <c r="E6412" t="s">
        <v>3164</v>
      </c>
      <c r="F6412" t="s">
        <v>3169</v>
      </c>
    </row>
    <row r="6413" spans="1:6" x14ac:dyDescent="0.3">
      <c r="A6413" t="s">
        <v>54</v>
      </c>
      <c r="B6413" t="s">
        <v>9</v>
      </c>
      <c r="C6413" t="s">
        <v>4095</v>
      </c>
      <c r="D6413" t="s">
        <v>4104</v>
      </c>
      <c r="E6413" t="s">
        <v>3164</v>
      </c>
      <c r="F6413" t="s">
        <v>3201</v>
      </c>
    </row>
    <row r="6414" spans="1:6" x14ac:dyDescent="0.3">
      <c r="A6414" t="s">
        <v>54</v>
      </c>
      <c r="B6414" t="s">
        <v>9</v>
      </c>
      <c r="C6414" t="s">
        <v>4095</v>
      </c>
      <c r="D6414" t="s">
        <v>4104</v>
      </c>
      <c r="E6414" t="s">
        <v>3164</v>
      </c>
      <c r="F6414" t="s">
        <v>456</v>
      </c>
    </row>
    <row r="6415" spans="1:6" x14ac:dyDescent="0.3">
      <c r="A6415" t="s">
        <v>54</v>
      </c>
      <c r="B6415" t="s">
        <v>9</v>
      </c>
      <c r="C6415" t="s">
        <v>4095</v>
      </c>
      <c r="D6415" t="s">
        <v>4104</v>
      </c>
      <c r="E6415" t="s">
        <v>3164</v>
      </c>
      <c r="F6415" t="s">
        <v>3170</v>
      </c>
    </row>
    <row r="6416" spans="1:6" x14ac:dyDescent="0.3">
      <c r="A6416" t="s">
        <v>54</v>
      </c>
      <c r="B6416" t="s">
        <v>9</v>
      </c>
      <c r="C6416" t="s">
        <v>4095</v>
      </c>
      <c r="D6416" t="s">
        <v>4104</v>
      </c>
      <c r="E6416" t="s">
        <v>3164</v>
      </c>
      <c r="F6416" t="s">
        <v>3171</v>
      </c>
    </row>
    <row r="6417" spans="1:6" x14ac:dyDescent="0.3">
      <c r="A6417" t="s">
        <v>54</v>
      </c>
      <c r="B6417" t="s">
        <v>9</v>
      </c>
      <c r="C6417" t="s">
        <v>4095</v>
      </c>
      <c r="D6417" t="s">
        <v>4104</v>
      </c>
      <c r="E6417" t="s">
        <v>3164</v>
      </c>
      <c r="F6417" t="s">
        <v>99</v>
      </c>
    </row>
    <row r="6418" spans="1:6" x14ac:dyDescent="0.3">
      <c r="A6418" t="s">
        <v>54</v>
      </c>
      <c r="B6418" t="s">
        <v>9</v>
      </c>
      <c r="C6418" t="s">
        <v>4095</v>
      </c>
      <c r="D6418" t="s">
        <v>4104</v>
      </c>
      <c r="E6418" t="s">
        <v>3164</v>
      </c>
      <c r="F6418" t="s">
        <v>3172</v>
      </c>
    </row>
    <row r="6419" spans="1:6" x14ac:dyDescent="0.3">
      <c r="A6419" t="s">
        <v>54</v>
      </c>
      <c r="B6419" t="s">
        <v>9</v>
      </c>
      <c r="C6419" t="s">
        <v>4095</v>
      </c>
      <c r="D6419" t="s">
        <v>4104</v>
      </c>
      <c r="E6419" t="s">
        <v>3164</v>
      </c>
      <c r="F6419" t="s">
        <v>3173</v>
      </c>
    </row>
    <row r="6420" spans="1:6" x14ac:dyDescent="0.3">
      <c r="A6420" t="s">
        <v>54</v>
      </c>
      <c r="B6420" t="s">
        <v>9</v>
      </c>
      <c r="C6420" t="s">
        <v>4095</v>
      </c>
      <c r="D6420" t="s">
        <v>4104</v>
      </c>
      <c r="E6420" t="s">
        <v>3164</v>
      </c>
      <c r="F6420" t="s">
        <v>6161</v>
      </c>
    </row>
    <row r="6421" spans="1:6" x14ac:dyDescent="0.3">
      <c r="A6421" t="s">
        <v>54</v>
      </c>
      <c r="B6421" t="s">
        <v>9</v>
      </c>
      <c r="C6421" t="s">
        <v>4095</v>
      </c>
      <c r="D6421" t="s">
        <v>4104</v>
      </c>
      <c r="E6421" t="s">
        <v>3174</v>
      </c>
      <c r="F6421" t="s">
        <v>3176</v>
      </c>
    </row>
    <row r="6422" spans="1:6" x14ac:dyDescent="0.3">
      <c r="A6422" t="s">
        <v>54</v>
      </c>
      <c r="B6422" t="s">
        <v>9</v>
      </c>
      <c r="C6422" t="s">
        <v>4095</v>
      </c>
      <c r="D6422" t="s">
        <v>4104</v>
      </c>
      <c r="E6422" t="s">
        <v>3174</v>
      </c>
      <c r="F6422" t="s">
        <v>6162</v>
      </c>
    </row>
    <row r="6423" spans="1:6" x14ac:dyDescent="0.3">
      <c r="A6423" t="s">
        <v>54</v>
      </c>
      <c r="B6423" t="s">
        <v>9</v>
      </c>
      <c r="C6423" t="s">
        <v>4095</v>
      </c>
      <c r="D6423" t="s">
        <v>4104</v>
      </c>
      <c r="E6423" t="s">
        <v>3174</v>
      </c>
      <c r="F6423" t="s">
        <v>3178</v>
      </c>
    </row>
    <row r="6424" spans="1:6" x14ac:dyDescent="0.3">
      <c r="A6424" t="s">
        <v>54</v>
      </c>
      <c r="B6424" t="s">
        <v>9</v>
      </c>
      <c r="C6424" t="s">
        <v>4095</v>
      </c>
      <c r="D6424" t="s">
        <v>4104</v>
      </c>
      <c r="E6424" t="s">
        <v>3174</v>
      </c>
      <c r="F6424" t="s">
        <v>3179</v>
      </c>
    </row>
    <row r="6425" spans="1:6" x14ac:dyDescent="0.3">
      <c r="A6425" t="s">
        <v>54</v>
      </c>
      <c r="B6425" t="s">
        <v>9</v>
      </c>
      <c r="C6425" t="s">
        <v>4095</v>
      </c>
      <c r="D6425" t="s">
        <v>4105</v>
      </c>
      <c r="E6425" t="s">
        <v>6145</v>
      </c>
      <c r="F6425" t="s">
        <v>6163</v>
      </c>
    </row>
    <row r="6426" spans="1:6" x14ac:dyDescent="0.3">
      <c r="A6426" t="s">
        <v>54</v>
      </c>
      <c r="B6426" t="s">
        <v>9</v>
      </c>
      <c r="C6426" t="s">
        <v>4095</v>
      </c>
      <c r="D6426" t="s">
        <v>4105</v>
      </c>
      <c r="E6426" t="s">
        <v>6145</v>
      </c>
      <c r="F6426" t="s">
        <v>1661</v>
      </c>
    </row>
    <row r="6427" spans="1:6" x14ac:dyDescent="0.3">
      <c r="A6427" t="s">
        <v>54</v>
      </c>
      <c r="B6427" t="s">
        <v>9</v>
      </c>
      <c r="C6427" t="s">
        <v>4095</v>
      </c>
      <c r="D6427" t="s">
        <v>4105</v>
      </c>
      <c r="E6427" t="s">
        <v>6145</v>
      </c>
      <c r="F6427" t="s">
        <v>5587</v>
      </c>
    </row>
    <row r="6428" spans="1:6" x14ac:dyDescent="0.3">
      <c r="A6428" t="s">
        <v>54</v>
      </c>
      <c r="B6428" t="s">
        <v>9</v>
      </c>
      <c r="C6428" t="s">
        <v>4095</v>
      </c>
      <c r="D6428" t="s">
        <v>4105</v>
      </c>
      <c r="E6428" t="s">
        <v>6145</v>
      </c>
      <c r="F6428" t="s">
        <v>2633</v>
      </c>
    </row>
    <row r="6429" spans="1:6" x14ac:dyDescent="0.3">
      <c r="A6429" t="s">
        <v>54</v>
      </c>
      <c r="B6429" t="s">
        <v>9</v>
      </c>
      <c r="C6429" t="s">
        <v>4095</v>
      </c>
      <c r="D6429" t="s">
        <v>4105</v>
      </c>
      <c r="E6429" t="s">
        <v>6145</v>
      </c>
      <c r="F6429" t="s">
        <v>3181</v>
      </c>
    </row>
    <row r="6430" spans="1:6" x14ac:dyDescent="0.3">
      <c r="A6430" t="s">
        <v>54</v>
      </c>
      <c r="B6430" t="s">
        <v>9</v>
      </c>
      <c r="C6430" t="s">
        <v>4095</v>
      </c>
      <c r="D6430" t="s">
        <v>4105</v>
      </c>
      <c r="E6430" t="s">
        <v>6145</v>
      </c>
      <c r="F6430" t="s">
        <v>2634</v>
      </c>
    </row>
    <row r="6431" spans="1:6" x14ac:dyDescent="0.3">
      <c r="A6431" t="s">
        <v>54</v>
      </c>
      <c r="B6431" t="s">
        <v>9</v>
      </c>
      <c r="C6431" t="s">
        <v>4095</v>
      </c>
      <c r="D6431" t="s">
        <v>4105</v>
      </c>
      <c r="E6431" t="s">
        <v>6145</v>
      </c>
      <c r="F6431" t="s">
        <v>3573</v>
      </c>
    </row>
    <row r="6432" spans="1:6" x14ac:dyDescent="0.3">
      <c r="A6432" t="s">
        <v>54</v>
      </c>
      <c r="B6432" t="s">
        <v>9</v>
      </c>
      <c r="C6432" t="s">
        <v>4095</v>
      </c>
      <c r="D6432" t="s">
        <v>4105</v>
      </c>
      <c r="E6432" t="s">
        <v>6158</v>
      </c>
      <c r="F6432" t="s">
        <v>6164</v>
      </c>
    </row>
    <row r="6433" spans="1:6" x14ac:dyDescent="0.3">
      <c r="A6433" t="s">
        <v>54</v>
      </c>
      <c r="B6433" t="s">
        <v>9</v>
      </c>
      <c r="C6433" t="s">
        <v>4095</v>
      </c>
      <c r="D6433" t="s">
        <v>4105</v>
      </c>
      <c r="E6433" t="s">
        <v>6158</v>
      </c>
      <c r="F6433" t="s">
        <v>2004</v>
      </c>
    </row>
    <row r="6434" spans="1:6" x14ac:dyDescent="0.3">
      <c r="A6434" t="s">
        <v>54</v>
      </c>
      <c r="B6434" t="s">
        <v>9</v>
      </c>
      <c r="C6434" t="s">
        <v>4095</v>
      </c>
      <c r="D6434" t="s">
        <v>4105</v>
      </c>
      <c r="E6434" t="s">
        <v>6158</v>
      </c>
      <c r="F6434" t="s">
        <v>6165</v>
      </c>
    </row>
    <row r="6435" spans="1:6" x14ac:dyDescent="0.3">
      <c r="A6435" t="s">
        <v>54</v>
      </c>
      <c r="B6435" t="s">
        <v>9</v>
      </c>
      <c r="C6435" t="s">
        <v>4095</v>
      </c>
      <c r="D6435" t="s">
        <v>4105</v>
      </c>
      <c r="E6435" t="s">
        <v>6158</v>
      </c>
      <c r="F6435" t="s">
        <v>6166</v>
      </c>
    </row>
    <row r="6436" spans="1:6" x14ac:dyDescent="0.3">
      <c r="A6436" t="s">
        <v>54</v>
      </c>
      <c r="B6436" t="s">
        <v>9</v>
      </c>
      <c r="C6436" t="s">
        <v>4095</v>
      </c>
      <c r="D6436" t="s">
        <v>4105</v>
      </c>
      <c r="E6436" t="s">
        <v>6158</v>
      </c>
      <c r="F6436" t="s">
        <v>1998</v>
      </c>
    </row>
    <row r="6437" spans="1:6" x14ac:dyDescent="0.3">
      <c r="A6437" t="s">
        <v>54</v>
      </c>
      <c r="B6437" t="s">
        <v>9</v>
      </c>
      <c r="C6437" t="s">
        <v>4095</v>
      </c>
      <c r="D6437" t="s">
        <v>4105</v>
      </c>
      <c r="E6437" t="s">
        <v>3174</v>
      </c>
      <c r="F6437" t="s">
        <v>3175</v>
      </c>
    </row>
    <row r="6438" spans="1:6" x14ac:dyDescent="0.3">
      <c r="A6438" t="s">
        <v>55</v>
      </c>
      <c r="B6438" t="s">
        <v>9</v>
      </c>
      <c r="C6438" t="s">
        <v>4095</v>
      </c>
      <c r="D6438" t="s">
        <v>56</v>
      </c>
      <c r="E6438" t="s">
        <v>6167</v>
      </c>
      <c r="F6438" t="s">
        <v>6168</v>
      </c>
    </row>
    <row r="6439" spans="1:6" x14ac:dyDescent="0.3">
      <c r="A6439" t="s">
        <v>55</v>
      </c>
      <c r="B6439" t="s">
        <v>9</v>
      </c>
      <c r="C6439" t="s">
        <v>4095</v>
      </c>
      <c r="D6439" t="s">
        <v>56</v>
      </c>
      <c r="E6439" t="s">
        <v>6167</v>
      </c>
      <c r="F6439" t="s">
        <v>336</v>
      </c>
    </row>
    <row r="6440" spans="1:6" x14ac:dyDescent="0.3">
      <c r="A6440" t="s">
        <v>55</v>
      </c>
      <c r="B6440" t="s">
        <v>9</v>
      </c>
      <c r="C6440" t="s">
        <v>4095</v>
      </c>
      <c r="D6440" t="s">
        <v>56</v>
      </c>
      <c r="E6440" t="s">
        <v>6167</v>
      </c>
      <c r="F6440" t="s">
        <v>2419</v>
      </c>
    </row>
    <row r="6441" spans="1:6" x14ac:dyDescent="0.3">
      <c r="A6441" t="s">
        <v>55</v>
      </c>
      <c r="B6441" t="s">
        <v>9</v>
      </c>
      <c r="C6441" t="s">
        <v>4095</v>
      </c>
      <c r="D6441" t="s">
        <v>56</v>
      </c>
      <c r="E6441" t="s">
        <v>6167</v>
      </c>
      <c r="F6441" t="s">
        <v>2046</v>
      </c>
    </row>
    <row r="6442" spans="1:6" x14ac:dyDescent="0.3">
      <c r="A6442" t="s">
        <v>55</v>
      </c>
      <c r="B6442" t="s">
        <v>9</v>
      </c>
      <c r="C6442" t="s">
        <v>4095</v>
      </c>
      <c r="D6442" t="s">
        <v>56</v>
      </c>
      <c r="E6442" t="s">
        <v>6167</v>
      </c>
      <c r="F6442" t="s">
        <v>2846</v>
      </c>
    </row>
    <row r="6443" spans="1:6" x14ac:dyDescent="0.3">
      <c r="A6443" t="s">
        <v>55</v>
      </c>
      <c r="B6443" t="s">
        <v>9</v>
      </c>
      <c r="C6443" t="s">
        <v>4095</v>
      </c>
      <c r="D6443" t="s">
        <v>56</v>
      </c>
      <c r="E6443" t="s">
        <v>6167</v>
      </c>
      <c r="F6443" t="s">
        <v>3972</v>
      </c>
    </row>
    <row r="6444" spans="1:6" x14ac:dyDescent="0.3">
      <c r="A6444" t="s">
        <v>55</v>
      </c>
      <c r="B6444" t="s">
        <v>9</v>
      </c>
      <c r="C6444" t="s">
        <v>4095</v>
      </c>
      <c r="D6444" t="s">
        <v>56</v>
      </c>
      <c r="E6444" t="s">
        <v>6167</v>
      </c>
      <c r="F6444" t="s">
        <v>6169</v>
      </c>
    </row>
    <row r="6445" spans="1:6" x14ac:dyDescent="0.3">
      <c r="A6445" t="s">
        <v>55</v>
      </c>
      <c r="B6445" t="s">
        <v>9</v>
      </c>
      <c r="C6445" t="s">
        <v>4095</v>
      </c>
      <c r="D6445" t="s">
        <v>56</v>
      </c>
      <c r="E6445" t="s">
        <v>6167</v>
      </c>
      <c r="F6445" t="s">
        <v>6170</v>
      </c>
    </row>
    <row r="6446" spans="1:6" x14ac:dyDescent="0.3">
      <c r="A6446" t="s">
        <v>55</v>
      </c>
      <c r="B6446" t="s">
        <v>9</v>
      </c>
      <c r="C6446" t="s">
        <v>4095</v>
      </c>
      <c r="D6446" t="s">
        <v>56</v>
      </c>
      <c r="E6446" t="s">
        <v>6167</v>
      </c>
      <c r="F6446" t="s">
        <v>6171</v>
      </c>
    </row>
    <row r="6447" spans="1:6" x14ac:dyDescent="0.3">
      <c r="A6447" t="s">
        <v>55</v>
      </c>
      <c r="B6447" t="s">
        <v>9</v>
      </c>
      <c r="C6447" t="s">
        <v>4095</v>
      </c>
      <c r="D6447" t="s">
        <v>56</v>
      </c>
      <c r="E6447" t="s">
        <v>6167</v>
      </c>
      <c r="F6447" t="s">
        <v>6172</v>
      </c>
    </row>
    <row r="6448" spans="1:6" x14ac:dyDescent="0.3">
      <c r="A6448" t="s">
        <v>55</v>
      </c>
      <c r="B6448" t="s">
        <v>9</v>
      </c>
      <c r="C6448" t="s">
        <v>4095</v>
      </c>
      <c r="D6448" t="s">
        <v>56</v>
      </c>
      <c r="E6448" t="s">
        <v>6167</v>
      </c>
      <c r="F6448" t="s">
        <v>6173</v>
      </c>
    </row>
    <row r="6449" spans="1:6" x14ac:dyDescent="0.3">
      <c r="A6449" t="s">
        <v>55</v>
      </c>
      <c r="B6449" t="s">
        <v>9</v>
      </c>
      <c r="C6449" t="s">
        <v>4095</v>
      </c>
      <c r="D6449" t="s">
        <v>56</v>
      </c>
      <c r="E6449" t="s">
        <v>6167</v>
      </c>
      <c r="F6449" t="s">
        <v>6174</v>
      </c>
    </row>
    <row r="6450" spans="1:6" x14ac:dyDescent="0.3">
      <c r="A6450" t="s">
        <v>55</v>
      </c>
      <c r="B6450" t="s">
        <v>9</v>
      </c>
      <c r="C6450" t="s">
        <v>4095</v>
      </c>
      <c r="D6450" t="s">
        <v>56</v>
      </c>
      <c r="E6450" t="s">
        <v>6167</v>
      </c>
      <c r="F6450" t="s">
        <v>358</v>
      </c>
    </row>
    <row r="6451" spans="1:6" x14ac:dyDescent="0.3">
      <c r="A6451" t="s">
        <v>55</v>
      </c>
      <c r="B6451" t="s">
        <v>9</v>
      </c>
      <c r="C6451" t="s">
        <v>4095</v>
      </c>
      <c r="D6451" t="s">
        <v>56</v>
      </c>
      <c r="E6451" t="s">
        <v>6167</v>
      </c>
      <c r="F6451" t="s">
        <v>6175</v>
      </c>
    </row>
    <row r="6452" spans="1:6" x14ac:dyDescent="0.3">
      <c r="A6452" t="s">
        <v>55</v>
      </c>
      <c r="B6452" t="s">
        <v>9</v>
      </c>
      <c r="C6452" t="s">
        <v>4095</v>
      </c>
      <c r="D6452" t="s">
        <v>56</v>
      </c>
      <c r="E6452" t="s">
        <v>6167</v>
      </c>
      <c r="F6452" t="s">
        <v>374</v>
      </c>
    </row>
    <row r="6453" spans="1:6" x14ac:dyDescent="0.3">
      <c r="A6453" t="s">
        <v>55</v>
      </c>
      <c r="B6453" t="s">
        <v>9</v>
      </c>
      <c r="C6453" t="s">
        <v>4095</v>
      </c>
      <c r="D6453" t="s">
        <v>56</v>
      </c>
      <c r="E6453" t="s">
        <v>6176</v>
      </c>
      <c r="F6453" t="s">
        <v>6177</v>
      </c>
    </row>
    <row r="6454" spans="1:6" x14ac:dyDescent="0.3">
      <c r="A6454" t="s">
        <v>55</v>
      </c>
      <c r="B6454" t="s">
        <v>9</v>
      </c>
      <c r="C6454" t="s">
        <v>4095</v>
      </c>
      <c r="D6454" t="s">
        <v>56</v>
      </c>
      <c r="E6454" t="s">
        <v>6176</v>
      </c>
      <c r="F6454" t="s">
        <v>6178</v>
      </c>
    </row>
    <row r="6455" spans="1:6" x14ac:dyDescent="0.3">
      <c r="A6455" t="s">
        <v>55</v>
      </c>
      <c r="B6455" t="s">
        <v>9</v>
      </c>
      <c r="C6455" t="s">
        <v>4095</v>
      </c>
      <c r="D6455" t="s">
        <v>56</v>
      </c>
      <c r="E6455" t="s">
        <v>6176</v>
      </c>
      <c r="F6455" t="s">
        <v>834</v>
      </c>
    </row>
    <row r="6456" spans="1:6" x14ac:dyDescent="0.3">
      <c r="A6456" t="s">
        <v>55</v>
      </c>
      <c r="B6456" t="s">
        <v>9</v>
      </c>
      <c r="C6456" t="s">
        <v>4095</v>
      </c>
      <c r="D6456" t="s">
        <v>56</v>
      </c>
      <c r="E6456" t="s">
        <v>6176</v>
      </c>
      <c r="F6456" t="s">
        <v>6179</v>
      </c>
    </row>
    <row r="6457" spans="1:6" x14ac:dyDescent="0.3">
      <c r="A6457" t="s">
        <v>55</v>
      </c>
      <c r="B6457" t="s">
        <v>9</v>
      </c>
      <c r="C6457" t="s">
        <v>4095</v>
      </c>
      <c r="D6457" t="s">
        <v>56</v>
      </c>
      <c r="E6457" t="s">
        <v>6176</v>
      </c>
      <c r="F6457" t="s">
        <v>6180</v>
      </c>
    </row>
    <row r="6458" spans="1:6" x14ac:dyDescent="0.3">
      <c r="A6458" t="s">
        <v>55</v>
      </c>
      <c r="B6458" t="s">
        <v>9</v>
      </c>
      <c r="C6458" t="s">
        <v>4095</v>
      </c>
      <c r="D6458" t="s">
        <v>56</v>
      </c>
      <c r="E6458" t="s">
        <v>6176</v>
      </c>
      <c r="F6458" t="s">
        <v>1451</v>
      </c>
    </row>
    <row r="6459" spans="1:6" x14ac:dyDescent="0.3">
      <c r="A6459" t="s">
        <v>55</v>
      </c>
      <c r="B6459" t="s">
        <v>9</v>
      </c>
      <c r="C6459" t="s">
        <v>4095</v>
      </c>
      <c r="D6459" t="s">
        <v>56</v>
      </c>
      <c r="E6459" t="s">
        <v>6176</v>
      </c>
      <c r="F6459" t="s">
        <v>5873</v>
      </c>
    </row>
    <row r="6460" spans="1:6" x14ac:dyDescent="0.3">
      <c r="A6460" t="s">
        <v>55</v>
      </c>
      <c r="B6460" t="s">
        <v>9</v>
      </c>
      <c r="C6460" t="s">
        <v>4095</v>
      </c>
      <c r="D6460" t="s">
        <v>56</v>
      </c>
      <c r="E6460" t="s">
        <v>6176</v>
      </c>
      <c r="F6460" t="s">
        <v>6181</v>
      </c>
    </row>
    <row r="6461" spans="1:6" x14ac:dyDescent="0.3">
      <c r="A6461" t="s">
        <v>55</v>
      </c>
      <c r="B6461" t="s">
        <v>9</v>
      </c>
      <c r="C6461" t="s">
        <v>4095</v>
      </c>
      <c r="D6461" t="s">
        <v>56</v>
      </c>
      <c r="E6461" t="s">
        <v>6176</v>
      </c>
      <c r="F6461" t="s">
        <v>3636</v>
      </c>
    </row>
    <row r="6462" spans="1:6" x14ac:dyDescent="0.3">
      <c r="A6462" t="s">
        <v>55</v>
      </c>
      <c r="B6462" t="s">
        <v>9</v>
      </c>
      <c r="C6462" t="s">
        <v>4095</v>
      </c>
      <c r="D6462" t="s">
        <v>56</v>
      </c>
      <c r="E6462" t="s">
        <v>6176</v>
      </c>
      <c r="F6462" t="s">
        <v>6182</v>
      </c>
    </row>
    <row r="6463" spans="1:6" x14ac:dyDescent="0.3">
      <c r="A6463" t="s">
        <v>55</v>
      </c>
      <c r="B6463" t="s">
        <v>9</v>
      </c>
      <c r="C6463" t="s">
        <v>4095</v>
      </c>
      <c r="D6463" t="s">
        <v>56</v>
      </c>
      <c r="E6463" t="s">
        <v>6176</v>
      </c>
      <c r="F6463" t="s">
        <v>6183</v>
      </c>
    </row>
    <row r="6464" spans="1:6" x14ac:dyDescent="0.3">
      <c r="A6464" t="s">
        <v>55</v>
      </c>
      <c r="B6464" t="s">
        <v>9</v>
      </c>
      <c r="C6464" t="s">
        <v>4095</v>
      </c>
      <c r="D6464" t="s">
        <v>56</v>
      </c>
      <c r="E6464" t="s">
        <v>6176</v>
      </c>
      <c r="F6464" t="s">
        <v>6184</v>
      </c>
    </row>
    <row r="6465" spans="1:6" x14ac:dyDescent="0.3">
      <c r="A6465" t="s">
        <v>55</v>
      </c>
      <c r="B6465" t="s">
        <v>9</v>
      </c>
      <c r="C6465" t="s">
        <v>4095</v>
      </c>
      <c r="D6465" t="s">
        <v>56</v>
      </c>
      <c r="E6465" t="s">
        <v>6176</v>
      </c>
      <c r="F6465" t="s">
        <v>6185</v>
      </c>
    </row>
    <row r="6466" spans="1:6" x14ac:dyDescent="0.3">
      <c r="A6466" t="s">
        <v>55</v>
      </c>
      <c r="B6466" t="s">
        <v>9</v>
      </c>
      <c r="C6466" t="s">
        <v>4095</v>
      </c>
      <c r="D6466" t="s">
        <v>56</v>
      </c>
      <c r="E6466" t="s">
        <v>6176</v>
      </c>
      <c r="F6466" t="s">
        <v>6186</v>
      </c>
    </row>
    <row r="6467" spans="1:6" x14ac:dyDescent="0.3">
      <c r="A6467" t="s">
        <v>55</v>
      </c>
      <c r="B6467" t="s">
        <v>9</v>
      </c>
      <c r="C6467" t="s">
        <v>4095</v>
      </c>
      <c r="D6467" t="s">
        <v>56</v>
      </c>
      <c r="E6467" t="s">
        <v>6176</v>
      </c>
      <c r="F6467" t="s">
        <v>4653</v>
      </c>
    </row>
    <row r="6468" spans="1:6" x14ac:dyDescent="0.3">
      <c r="A6468" t="s">
        <v>55</v>
      </c>
      <c r="B6468" t="s">
        <v>9</v>
      </c>
      <c r="C6468" t="s">
        <v>4095</v>
      </c>
      <c r="D6468" t="s">
        <v>56</v>
      </c>
      <c r="E6468" t="s">
        <v>6176</v>
      </c>
      <c r="F6468" t="s">
        <v>6187</v>
      </c>
    </row>
    <row r="6469" spans="1:6" x14ac:dyDescent="0.3">
      <c r="A6469" t="s">
        <v>55</v>
      </c>
      <c r="B6469" t="s">
        <v>9</v>
      </c>
      <c r="C6469" t="s">
        <v>4095</v>
      </c>
      <c r="D6469" t="s">
        <v>56</v>
      </c>
      <c r="E6469" t="s">
        <v>6176</v>
      </c>
      <c r="F6469" t="s">
        <v>6188</v>
      </c>
    </row>
    <row r="6470" spans="1:6" x14ac:dyDescent="0.3">
      <c r="A6470" t="s">
        <v>55</v>
      </c>
      <c r="B6470" t="s">
        <v>9</v>
      </c>
      <c r="C6470" t="s">
        <v>4095</v>
      </c>
      <c r="D6470" t="s">
        <v>56</v>
      </c>
      <c r="E6470" t="s">
        <v>6176</v>
      </c>
      <c r="F6470" t="s">
        <v>6189</v>
      </c>
    </row>
    <row r="6471" spans="1:6" x14ac:dyDescent="0.3">
      <c r="A6471" t="s">
        <v>55</v>
      </c>
      <c r="B6471" t="s">
        <v>9</v>
      </c>
      <c r="C6471" t="s">
        <v>4095</v>
      </c>
      <c r="D6471" t="s">
        <v>56</v>
      </c>
      <c r="E6471" t="s">
        <v>6176</v>
      </c>
      <c r="F6471" t="s">
        <v>3602</v>
      </c>
    </row>
    <row r="6472" spans="1:6" x14ac:dyDescent="0.3">
      <c r="A6472" t="s">
        <v>55</v>
      </c>
      <c r="B6472" t="s">
        <v>9</v>
      </c>
      <c r="C6472" t="s">
        <v>4095</v>
      </c>
      <c r="D6472" t="s">
        <v>56</v>
      </c>
      <c r="E6472" t="s">
        <v>6176</v>
      </c>
      <c r="F6472" t="s">
        <v>6190</v>
      </c>
    </row>
    <row r="6473" spans="1:6" x14ac:dyDescent="0.3">
      <c r="A6473" t="s">
        <v>55</v>
      </c>
      <c r="B6473" t="s">
        <v>9</v>
      </c>
      <c r="C6473" t="s">
        <v>4095</v>
      </c>
      <c r="D6473" t="s">
        <v>56</v>
      </c>
      <c r="E6473" t="s">
        <v>6191</v>
      </c>
      <c r="F6473" t="s">
        <v>3878</v>
      </c>
    </row>
    <row r="6474" spans="1:6" x14ac:dyDescent="0.3">
      <c r="A6474" t="s">
        <v>55</v>
      </c>
      <c r="B6474" t="s">
        <v>9</v>
      </c>
      <c r="C6474" t="s">
        <v>4095</v>
      </c>
      <c r="D6474" t="s">
        <v>56</v>
      </c>
      <c r="E6474" t="s">
        <v>6191</v>
      </c>
      <c r="F6474" t="s">
        <v>6192</v>
      </c>
    </row>
    <row r="6475" spans="1:6" x14ac:dyDescent="0.3">
      <c r="A6475" t="s">
        <v>55</v>
      </c>
      <c r="B6475" t="s">
        <v>9</v>
      </c>
      <c r="C6475" t="s">
        <v>4095</v>
      </c>
      <c r="D6475" t="s">
        <v>56</v>
      </c>
      <c r="E6475" t="s">
        <v>6191</v>
      </c>
      <c r="F6475" t="s">
        <v>799</v>
      </c>
    </row>
    <row r="6476" spans="1:6" x14ac:dyDescent="0.3">
      <c r="A6476" t="s">
        <v>55</v>
      </c>
      <c r="B6476" t="s">
        <v>9</v>
      </c>
      <c r="C6476" t="s">
        <v>4095</v>
      </c>
      <c r="D6476" t="s">
        <v>56</v>
      </c>
      <c r="E6476" t="s">
        <v>6191</v>
      </c>
      <c r="F6476" t="s">
        <v>690</v>
      </c>
    </row>
    <row r="6477" spans="1:6" x14ac:dyDescent="0.3">
      <c r="A6477" t="s">
        <v>55</v>
      </c>
      <c r="B6477" t="s">
        <v>9</v>
      </c>
      <c r="C6477" t="s">
        <v>4095</v>
      </c>
      <c r="D6477" t="s">
        <v>56</v>
      </c>
      <c r="E6477" t="s">
        <v>6191</v>
      </c>
      <c r="F6477" t="s">
        <v>6193</v>
      </c>
    </row>
    <row r="6478" spans="1:6" x14ac:dyDescent="0.3">
      <c r="A6478" t="s">
        <v>55</v>
      </c>
      <c r="B6478" t="s">
        <v>9</v>
      </c>
      <c r="C6478" t="s">
        <v>4095</v>
      </c>
      <c r="D6478" t="s">
        <v>56</v>
      </c>
      <c r="E6478" t="s">
        <v>6191</v>
      </c>
      <c r="F6478" t="s">
        <v>2463</v>
      </c>
    </row>
    <row r="6479" spans="1:6" x14ac:dyDescent="0.3">
      <c r="A6479" t="s">
        <v>55</v>
      </c>
      <c r="B6479" t="s">
        <v>9</v>
      </c>
      <c r="C6479" t="s">
        <v>4095</v>
      </c>
      <c r="D6479" t="s">
        <v>56</v>
      </c>
      <c r="E6479" t="s">
        <v>6191</v>
      </c>
      <c r="F6479" t="s">
        <v>6194</v>
      </c>
    </row>
    <row r="6480" spans="1:6" x14ac:dyDescent="0.3">
      <c r="A6480" t="s">
        <v>55</v>
      </c>
      <c r="B6480" t="s">
        <v>9</v>
      </c>
      <c r="C6480" t="s">
        <v>4095</v>
      </c>
      <c r="D6480" t="s">
        <v>56</v>
      </c>
      <c r="E6480" t="s">
        <v>6191</v>
      </c>
      <c r="F6480" t="s">
        <v>6195</v>
      </c>
    </row>
    <row r="6481" spans="1:6" x14ac:dyDescent="0.3">
      <c r="A6481" t="s">
        <v>55</v>
      </c>
      <c r="B6481" t="s">
        <v>9</v>
      </c>
      <c r="C6481" t="s">
        <v>4095</v>
      </c>
      <c r="D6481" t="s">
        <v>56</v>
      </c>
      <c r="E6481" t="s">
        <v>6191</v>
      </c>
      <c r="F6481" t="s">
        <v>6196</v>
      </c>
    </row>
    <row r="6482" spans="1:6" x14ac:dyDescent="0.3">
      <c r="A6482" t="s">
        <v>55</v>
      </c>
      <c r="B6482" t="s">
        <v>9</v>
      </c>
      <c r="C6482" t="s">
        <v>4095</v>
      </c>
      <c r="D6482" t="s">
        <v>56</v>
      </c>
      <c r="E6482" t="s">
        <v>6191</v>
      </c>
      <c r="F6482" t="s">
        <v>6197</v>
      </c>
    </row>
    <row r="6483" spans="1:6" x14ac:dyDescent="0.3">
      <c r="A6483" t="s">
        <v>55</v>
      </c>
      <c r="B6483" t="s">
        <v>9</v>
      </c>
      <c r="C6483" t="s">
        <v>4095</v>
      </c>
      <c r="D6483" t="s">
        <v>56</v>
      </c>
      <c r="E6483" t="s">
        <v>6191</v>
      </c>
      <c r="F6483" t="s">
        <v>218</v>
      </c>
    </row>
    <row r="6484" spans="1:6" x14ac:dyDescent="0.3">
      <c r="A6484" t="s">
        <v>55</v>
      </c>
      <c r="B6484" t="s">
        <v>9</v>
      </c>
      <c r="C6484" t="s">
        <v>4095</v>
      </c>
      <c r="D6484" t="s">
        <v>56</v>
      </c>
      <c r="E6484" t="s">
        <v>6191</v>
      </c>
      <c r="F6484" t="s">
        <v>6198</v>
      </c>
    </row>
    <row r="6485" spans="1:6" x14ac:dyDescent="0.3">
      <c r="A6485" t="s">
        <v>55</v>
      </c>
      <c r="B6485" t="s">
        <v>9</v>
      </c>
      <c r="C6485" t="s">
        <v>4095</v>
      </c>
      <c r="D6485" t="s">
        <v>56</v>
      </c>
      <c r="E6485" t="s">
        <v>6191</v>
      </c>
      <c r="F6485" t="s">
        <v>6199</v>
      </c>
    </row>
    <row r="6486" spans="1:6" x14ac:dyDescent="0.3">
      <c r="A6486" t="s">
        <v>55</v>
      </c>
      <c r="B6486" t="s">
        <v>9</v>
      </c>
      <c r="C6486" t="s">
        <v>4095</v>
      </c>
      <c r="D6486" t="s">
        <v>56</v>
      </c>
      <c r="E6486" t="s">
        <v>6191</v>
      </c>
      <c r="F6486" t="s">
        <v>6200</v>
      </c>
    </row>
    <row r="6487" spans="1:6" x14ac:dyDescent="0.3">
      <c r="A6487" t="s">
        <v>55</v>
      </c>
      <c r="B6487" t="s">
        <v>9</v>
      </c>
      <c r="C6487" t="s">
        <v>4095</v>
      </c>
      <c r="D6487" t="s">
        <v>56</v>
      </c>
      <c r="E6487" t="s">
        <v>6191</v>
      </c>
      <c r="F6487" t="s">
        <v>696</v>
      </c>
    </row>
    <row r="6488" spans="1:6" x14ac:dyDescent="0.3">
      <c r="A6488" t="s">
        <v>55</v>
      </c>
      <c r="B6488" t="s">
        <v>9</v>
      </c>
      <c r="C6488" t="s">
        <v>4095</v>
      </c>
      <c r="D6488" t="s">
        <v>57</v>
      </c>
      <c r="E6488" t="s">
        <v>6201</v>
      </c>
      <c r="F6488" t="s">
        <v>6202</v>
      </c>
    </row>
    <row r="6489" spans="1:6" x14ac:dyDescent="0.3">
      <c r="A6489" t="s">
        <v>55</v>
      </c>
      <c r="B6489" t="s">
        <v>9</v>
      </c>
      <c r="C6489" t="s">
        <v>4095</v>
      </c>
      <c r="D6489" t="s">
        <v>57</v>
      </c>
      <c r="E6489" t="s">
        <v>6201</v>
      </c>
      <c r="F6489" t="s">
        <v>491</v>
      </c>
    </row>
    <row r="6490" spans="1:6" x14ac:dyDescent="0.3">
      <c r="A6490" t="s">
        <v>55</v>
      </c>
      <c r="B6490" t="s">
        <v>9</v>
      </c>
      <c r="C6490" t="s">
        <v>4095</v>
      </c>
      <c r="D6490" t="s">
        <v>57</v>
      </c>
      <c r="E6490" t="s">
        <v>6201</v>
      </c>
      <c r="F6490" t="s">
        <v>2029</v>
      </c>
    </row>
    <row r="6491" spans="1:6" x14ac:dyDescent="0.3">
      <c r="A6491" t="s">
        <v>55</v>
      </c>
      <c r="B6491" t="s">
        <v>9</v>
      </c>
      <c r="C6491" t="s">
        <v>4095</v>
      </c>
      <c r="D6491" t="s">
        <v>57</v>
      </c>
      <c r="E6491" t="s">
        <v>6201</v>
      </c>
      <c r="F6491" t="s">
        <v>6203</v>
      </c>
    </row>
    <row r="6492" spans="1:6" x14ac:dyDescent="0.3">
      <c r="A6492" t="s">
        <v>55</v>
      </c>
      <c r="B6492" t="s">
        <v>9</v>
      </c>
      <c r="C6492" t="s">
        <v>4095</v>
      </c>
      <c r="D6492" t="s">
        <v>57</v>
      </c>
      <c r="E6492" t="s">
        <v>6201</v>
      </c>
      <c r="F6492" t="s">
        <v>6204</v>
      </c>
    </row>
    <row r="6493" spans="1:6" x14ac:dyDescent="0.3">
      <c r="A6493" t="s">
        <v>55</v>
      </c>
      <c r="B6493" t="s">
        <v>9</v>
      </c>
      <c r="C6493" t="s">
        <v>4095</v>
      </c>
      <c r="D6493" t="s">
        <v>57</v>
      </c>
      <c r="E6493" t="s">
        <v>6201</v>
      </c>
      <c r="F6493" t="s">
        <v>6205</v>
      </c>
    </row>
    <row r="6494" spans="1:6" x14ac:dyDescent="0.3">
      <c r="A6494" t="s">
        <v>55</v>
      </c>
      <c r="B6494" t="s">
        <v>9</v>
      </c>
      <c r="C6494" t="s">
        <v>4095</v>
      </c>
      <c r="D6494" t="s">
        <v>57</v>
      </c>
      <c r="E6494" t="s">
        <v>6201</v>
      </c>
      <c r="F6494" t="s">
        <v>256</v>
      </c>
    </row>
    <row r="6495" spans="1:6" x14ac:dyDescent="0.3">
      <c r="A6495" t="s">
        <v>55</v>
      </c>
      <c r="B6495" t="s">
        <v>9</v>
      </c>
      <c r="C6495" t="s">
        <v>4095</v>
      </c>
      <c r="D6495" t="s">
        <v>57</v>
      </c>
      <c r="E6495" t="s">
        <v>6201</v>
      </c>
      <c r="F6495" t="s">
        <v>6206</v>
      </c>
    </row>
    <row r="6496" spans="1:6" x14ac:dyDescent="0.3">
      <c r="A6496" t="s">
        <v>55</v>
      </c>
      <c r="B6496" t="s">
        <v>9</v>
      </c>
      <c r="C6496" t="s">
        <v>4095</v>
      </c>
      <c r="D6496" t="s">
        <v>57</v>
      </c>
      <c r="E6496" t="s">
        <v>6201</v>
      </c>
      <c r="F6496" t="s">
        <v>6207</v>
      </c>
    </row>
    <row r="6497" spans="1:6" x14ac:dyDescent="0.3">
      <c r="A6497" t="s">
        <v>55</v>
      </c>
      <c r="B6497" t="s">
        <v>9</v>
      </c>
      <c r="C6497" t="s">
        <v>4095</v>
      </c>
      <c r="D6497" t="s">
        <v>57</v>
      </c>
      <c r="E6497" t="s">
        <v>6201</v>
      </c>
      <c r="F6497" t="s">
        <v>5587</v>
      </c>
    </row>
    <row r="6498" spans="1:6" x14ac:dyDescent="0.3">
      <c r="A6498" t="s">
        <v>55</v>
      </c>
      <c r="B6498" t="s">
        <v>9</v>
      </c>
      <c r="C6498" t="s">
        <v>4095</v>
      </c>
      <c r="D6498" t="s">
        <v>57</v>
      </c>
      <c r="E6498" t="s">
        <v>6201</v>
      </c>
      <c r="F6498" t="s">
        <v>6208</v>
      </c>
    </row>
    <row r="6499" spans="1:6" x14ac:dyDescent="0.3">
      <c r="A6499" t="s">
        <v>55</v>
      </c>
      <c r="B6499" t="s">
        <v>9</v>
      </c>
      <c r="C6499" t="s">
        <v>4095</v>
      </c>
      <c r="D6499" t="s">
        <v>57</v>
      </c>
      <c r="E6499" t="s">
        <v>6201</v>
      </c>
      <c r="F6499" t="s">
        <v>6209</v>
      </c>
    </row>
    <row r="6500" spans="1:6" x14ac:dyDescent="0.3">
      <c r="A6500" t="s">
        <v>55</v>
      </c>
      <c r="B6500" t="s">
        <v>9</v>
      </c>
      <c r="C6500" t="s">
        <v>4095</v>
      </c>
      <c r="D6500" t="s">
        <v>57</v>
      </c>
      <c r="E6500" t="s">
        <v>6201</v>
      </c>
      <c r="F6500" t="s">
        <v>3045</v>
      </c>
    </row>
    <row r="6501" spans="1:6" x14ac:dyDescent="0.3">
      <c r="A6501" t="s">
        <v>55</v>
      </c>
      <c r="B6501" t="s">
        <v>9</v>
      </c>
      <c r="C6501" t="s">
        <v>4095</v>
      </c>
      <c r="D6501" t="s">
        <v>57</v>
      </c>
      <c r="E6501" t="s">
        <v>6201</v>
      </c>
      <c r="F6501" t="s">
        <v>6210</v>
      </c>
    </row>
    <row r="6502" spans="1:6" x14ac:dyDescent="0.3">
      <c r="A6502" t="s">
        <v>55</v>
      </c>
      <c r="B6502" t="s">
        <v>9</v>
      </c>
      <c r="C6502" t="s">
        <v>4095</v>
      </c>
      <c r="D6502" t="s">
        <v>57</v>
      </c>
      <c r="E6502" t="s">
        <v>6201</v>
      </c>
      <c r="F6502" t="s">
        <v>6211</v>
      </c>
    </row>
    <row r="6503" spans="1:6" x14ac:dyDescent="0.3">
      <c r="A6503" t="s">
        <v>55</v>
      </c>
      <c r="B6503" t="s">
        <v>9</v>
      </c>
      <c r="C6503" t="s">
        <v>4095</v>
      </c>
      <c r="D6503" t="s">
        <v>57</v>
      </c>
      <c r="E6503" t="s">
        <v>6212</v>
      </c>
      <c r="F6503" t="s">
        <v>5567</v>
      </c>
    </row>
    <row r="6504" spans="1:6" x14ac:dyDescent="0.3">
      <c r="A6504" t="s">
        <v>55</v>
      </c>
      <c r="B6504" t="s">
        <v>9</v>
      </c>
      <c r="C6504" t="s">
        <v>4095</v>
      </c>
      <c r="D6504" t="s">
        <v>57</v>
      </c>
      <c r="E6504" t="s">
        <v>6212</v>
      </c>
      <c r="F6504" t="s">
        <v>6213</v>
      </c>
    </row>
    <row r="6505" spans="1:6" x14ac:dyDescent="0.3">
      <c r="A6505" t="s">
        <v>55</v>
      </c>
      <c r="B6505" t="s">
        <v>9</v>
      </c>
      <c r="C6505" t="s">
        <v>4095</v>
      </c>
      <c r="D6505" t="s">
        <v>57</v>
      </c>
      <c r="E6505" t="s">
        <v>6212</v>
      </c>
      <c r="F6505" t="s">
        <v>6214</v>
      </c>
    </row>
    <row r="6506" spans="1:6" x14ac:dyDescent="0.3">
      <c r="A6506" t="s">
        <v>55</v>
      </c>
      <c r="B6506" t="s">
        <v>9</v>
      </c>
      <c r="C6506" t="s">
        <v>4095</v>
      </c>
      <c r="D6506" t="s">
        <v>57</v>
      </c>
      <c r="E6506" t="s">
        <v>6212</v>
      </c>
      <c r="F6506" t="s">
        <v>1856</v>
      </c>
    </row>
    <row r="6507" spans="1:6" x14ac:dyDescent="0.3">
      <c r="A6507" t="s">
        <v>55</v>
      </c>
      <c r="B6507" t="s">
        <v>9</v>
      </c>
      <c r="C6507" t="s">
        <v>4095</v>
      </c>
      <c r="D6507" t="s">
        <v>57</v>
      </c>
      <c r="E6507" t="s">
        <v>6212</v>
      </c>
      <c r="F6507" t="s">
        <v>1856</v>
      </c>
    </row>
    <row r="6508" spans="1:6" x14ac:dyDescent="0.3">
      <c r="A6508" t="s">
        <v>55</v>
      </c>
      <c r="B6508" t="s">
        <v>9</v>
      </c>
      <c r="C6508" t="s">
        <v>4095</v>
      </c>
      <c r="D6508" t="s">
        <v>57</v>
      </c>
      <c r="E6508" t="s">
        <v>6212</v>
      </c>
      <c r="F6508" t="s">
        <v>6215</v>
      </c>
    </row>
    <row r="6509" spans="1:6" x14ac:dyDescent="0.3">
      <c r="A6509" t="s">
        <v>55</v>
      </c>
      <c r="B6509" t="s">
        <v>9</v>
      </c>
      <c r="C6509" t="s">
        <v>4095</v>
      </c>
      <c r="D6509" t="s">
        <v>57</v>
      </c>
      <c r="E6509" t="s">
        <v>6212</v>
      </c>
      <c r="F6509" t="s">
        <v>6216</v>
      </c>
    </row>
    <row r="6510" spans="1:6" x14ac:dyDescent="0.3">
      <c r="A6510" t="s">
        <v>55</v>
      </c>
      <c r="B6510" t="s">
        <v>9</v>
      </c>
      <c r="C6510" t="s">
        <v>4095</v>
      </c>
      <c r="D6510" t="s">
        <v>57</v>
      </c>
      <c r="E6510" t="s">
        <v>6212</v>
      </c>
      <c r="F6510" t="s">
        <v>6217</v>
      </c>
    </row>
    <row r="6511" spans="1:6" x14ac:dyDescent="0.3">
      <c r="A6511" t="s">
        <v>55</v>
      </c>
      <c r="B6511" t="s">
        <v>9</v>
      </c>
      <c r="C6511" t="s">
        <v>4095</v>
      </c>
      <c r="D6511" t="s">
        <v>57</v>
      </c>
      <c r="E6511" t="s">
        <v>6212</v>
      </c>
      <c r="F6511" t="s">
        <v>2885</v>
      </c>
    </row>
    <row r="6512" spans="1:6" x14ac:dyDescent="0.3">
      <c r="A6512" t="s">
        <v>55</v>
      </c>
      <c r="B6512" t="s">
        <v>9</v>
      </c>
      <c r="C6512" t="s">
        <v>4095</v>
      </c>
      <c r="D6512" t="s">
        <v>57</v>
      </c>
      <c r="E6512" t="s">
        <v>6212</v>
      </c>
      <c r="F6512" t="s">
        <v>6218</v>
      </c>
    </row>
    <row r="6513" spans="1:6" x14ac:dyDescent="0.3">
      <c r="A6513" t="s">
        <v>55</v>
      </c>
      <c r="B6513" t="s">
        <v>9</v>
      </c>
      <c r="C6513" t="s">
        <v>4095</v>
      </c>
      <c r="D6513" t="s">
        <v>57</v>
      </c>
      <c r="E6513" t="s">
        <v>6212</v>
      </c>
      <c r="F6513" t="s">
        <v>6219</v>
      </c>
    </row>
    <row r="6514" spans="1:6" x14ac:dyDescent="0.3">
      <c r="A6514" t="s">
        <v>55</v>
      </c>
      <c r="B6514" t="s">
        <v>9</v>
      </c>
      <c r="C6514" t="s">
        <v>4095</v>
      </c>
      <c r="D6514" t="s">
        <v>57</v>
      </c>
      <c r="E6514" t="s">
        <v>6220</v>
      </c>
      <c r="F6514" t="s">
        <v>2935</v>
      </c>
    </row>
    <row r="6515" spans="1:6" x14ac:dyDescent="0.3">
      <c r="A6515" t="s">
        <v>55</v>
      </c>
      <c r="B6515" t="s">
        <v>9</v>
      </c>
      <c r="C6515" t="s">
        <v>4095</v>
      </c>
      <c r="D6515" t="s">
        <v>57</v>
      </c>
      <c r="E6515" t="s">
        <v>6220</v>
      </c>
      <c r="F6515" t="s">
        <v>6221</v>
      </c>
    </row>
    <row r="6516" spans="1:6" x14ac:dyDescent="0.3">
      <c r="A6516" t="s">
        <v>55</v>
      </c>
      <c r="B6516" t="s">
        <v>9</v>
      </c>
      <c r="C6516" t="s">
        <v>4095</v>
      </c>
      <c r="D6516" t="s">
        <v>57</v>
      </c>
      <c r="E6516" t="s">
        <v>6220</v>
      </c>
      <c r="F6516" t="s">
        <v>2377</v>
      </c>
    </row>
    <row r="6517" spans="1:6" x14ac:dyDescent="0.3">
      <c r="A6517" t="s">
        <v>55</v>
      </c>
      <c r="B6517" t="s">
        <v>9</v>
      </c>
      <c r="C6517" t="s">
        <v>4095</v>
      </c>
      <c r="D6517" t="s">
        <v>57</v>
      </c>
      <c r="E6517" t="s">
        <v>6220</v>
      </c>
      <c r="F6517" t="s">
        <v>6222</v>
      </c>
    </row>
    <row r="6518" spans="1:6" x14ac:dyDescent="0.3">
      <c r="A6518" t="s">
        <v>55</v>
      </c>
      <c r="B6518" t="s">
        <v>9</v>
      </c>
      <c r="C6518" t="s">
        <v>4095</v>
      </c>
      <c r="D6518" t="s">
        <v>57</v>
      </c>
      <c r="E6518" t="s">
        <v>6220</v>
      </c>
      <c r="F6518" t="s">
        <v>3193</v>
      </c>
    </row>
    <row r="6519" spans="1:6" x14ac:dyDescent="0.3">
      <c r="A6519" t="s">
        <v>55</v>
      </c>
      <c r="B6519" t="s">
        <v>9</v>
      </c>
      <c r="C6519" t="s">
        <v>4095</v>
      </c>
      <c r="D6519" t="s">
        <v>57</v>
      </c>
      <c r="E6519" t="s">
        <v>6220</v>
      </c>
      <c r="F6519" t="s">
        <v>1527</v>
      </c>
    </row>
    <row r="6520" spans="1:6" x14ac:dyDescent="0.3">
      <c r="A6520" t="s">
        <v>55</v>
      </c>
      <c r="B6520" t="s">
        <v>9</v>
      </c>
      <c r="C6520" t="s">
        <v>4095</v>
      </c>
      <c r="D6520" t="s">
        <v>57</v>
      </c>
      <c r="E6520" t="s">
        <v>6220</v>
      </c>
      <c r="F6520" t="s">
        <v>6223</v>
      </c>
    </row>
    <row r="6521" spans="1:6" x14ac:dyDescent="0.3">
      <c r="A6521" t="s">
        <v>55</v>
      </c>
      <c r="B6521" t="s">
        <v>9</v>
      </c>
      <c r="C6521" t="s">
        <v>4095</v>
      </c>
      <c r="D6521" t="s">
        <v>57</v>
      </c>
      <c r="E6521" t="s">
        <v>6220</v>
      </c>
      <c r="F6521" t="s">
        <v>6224</v>
      </c>
    </row>
    <row r="6522" spans="1:6" x14ac:dyDescent="0.3">
      <c r="A6522" t="s">
        <v>55</v>
      </c>
      <c r="B6522" t="s">
        <v>9</v>
      </c>
      <c r="C6522" t="s">
        <v>4095</v>
      </c>
      <c r="D6522" t="s">
        <v>57</v>
      </c>
      <c r="E6522" t="s">
        <v>6220</v>
      </c>
      <c r="F6522" t="s">
        <v>3194</v>
      </c>
    </row>
    <row r="6523" spans="1:6" x14ac:dyDescent="0.3">
      <c r="A6523" t="s">
        <v>55</v>
      </c>
      <c r="B6523" t="s">
        <v>9</v>
      </c>
      <c r="C6523" t="s">
        <v>4095</v>
      </c>
      <c r="D6523" t="s">
        <v>57</v>
      </c>
      <c r="E6523" t="s">
        <v>6220</v>
      </c>
      <c r="F6523" t="s">
        <v>5857</v>
      </c>
    </row>
    <row r="6524" spans="1:6" x14ac:dyDescent="0.3">
      <c r="A6524" t="s">
        <v>55</v>
      </c>
      <c r="B6524" t="s">
        <v>9</v>
      </c>
      <c r="C6524" t="s">
        <v>4095</v>
      </c>
      <c r="D6524" t="s">
        <v>57</v>
      </c>
      <c r="E6524" t="s">
        <v>6220</v>
      </c>
      <c r="F6524" t="s">
        <v>3195</v>
      </c>
    </row>
    <row r="6525" spans="1:6" x14ac:dyDescent="0.3">
      <c r="A6525" t="s">
        <v>55</v>
      </c>
      <c r="B6525" t="s">
        <v>9</v>
      </c>
      <c r="C6525" t="s">
        <v>4095</v>
      </c>
      <c r="D6525" t="s">
        <v>57</v>
      </c>
      <c r="E6525" t="s">
        <v>6225</v>
      </c>
      <c r="F6525" t="s">
        <v>186</v>
      </c>
    </row>
    <row r="6526" spans="1:6" x14ac:dyDescent="0.3">
      <c r="A6526" t="s">
        <v>55</v>
      </c>
      <c r="B6526" t="s">
        <v>9</v>
      </c>
      <c r="C6526" t="s">
        <v>4095</v>
      </c>
      <c r="D6526" t="s">
        <v>57</v>
      </c>
      <c r="E6526" t="s">
        <v>6225</v>
      </c>
      <c r="F6526" t="s">
        <v>1693</v>
      </c>
    </row>
    <row r="6527" spans="1:6" x14ac:dyDescent="0.3">
      <c r="A6527" t="s">
        <v>55</v>
      </c>
      <c r="B6527" t="s">
        <v>9</v>
      </c>
      <c r="C6527" t="s">
        <v>4095</v>
      </c>
      <c r="D6527" t="s">
        <v>57</v>
      </c>
      <c r="E6527" t="s">
        <v>6225</v>
      </c>
      <c r="F6527" t="s">
        <v>6049</v>
      </c>
    </row>
    <row r="6528" spans="1:6" x14ac:dyDescent="0.3">
      <c r="A6528" t="s">
        <v>55</v>
      </c>
      <c r="B6528" t="s">
        <v>9</v>
      </c>
      <c r="C6528" t="s">
        <v>4095</v>
      </c>
      <c r="D6528" t="s">
        <v>57</v>
      </c>
      <c r="E6528" t="s">
        <v>6225</v>
      </c>
      <c r="F6528" t="s">
        <v>6226</v>
      </c>
    </row>
    <row r="6529" spans="1:6" x14ac:dyDescent="0.3">
      <c r="A6529" t="s">
        <v>55</v>
      </c>
      <c r="B6529" t="s">
        <v>9</v>
      </c>
      <c r="C6529" t="s">
        <v>4095</v>
      </c>
      <c r="D6529" t="s">
        <v>57</v>
      </c>
      <c r="E6529" t="s">
        <v>6225</v>
      </c>
      <c r="F6529" t="s">
        <v>6227</v>
      </c>
    </row>
    <row r="6530" spans="1:6" x14ac:dyDescent="0.3">
      <c r="A6530" t="s">
        <v>55</v>
      </c>
      <c r="B6530" t="s">
        <v>9</v>
      </c>
      <c r="C6530" t="s">
        <v>4095</v>
      </c>
      <c r="D6530" t="s">
        <v>57</v>
      </c>
      <c r="E6530" t="s">
        <v>6225</v>
      </c>
      <c r="F6530" t="s">
        <v>2532</v>
      </c>
    </row>
    <row r="6531" spans="1:6" x14ac:dyDescent="0.3">
      <c r="A6531" t="s">
        <v>55</v>
      </c>
      <c r="B6531" t="s">
        <v>9</v>
      </c>
      <c r="C6531" t="s">
        <v>4095</v>
      </c>
      <c r="D6531" t="s">
        <v>57</v>
      </c>
      <c r="E6531" t="s">
        <v>6225</v>
      </c>
      <c r="F6531" t="s">
        <v>6228</v>
      </c>
    </row>
    <row r="6532" spans="1:6" x14ac:dyDescent="0.3">
      <c r="A6532" t="s">
        <v>55</v>
      </c>
      <c r="B6532" t="s">
        <v>9</v>
      </c>
      <c r="C6532" t="s">
        <v>4095</v>
      </c>
      <c r="D6532" t="s">
        <v>57</v>
      </c>
      <c r="E6532" t="s">
        <v>6225</v>
      </c>
      <c r="F6532" t="s">
        <v>6229</v>
      </c>
    </row>
    <row r="6533" spans="1:6" x14ac:dyDescent="0.3">
      <c r="A6533" t="s">
        <v>55</v>
      </c>
      <c r="B6533" t="s">
        <v>9</v>
      </c>
      <c r="C6533" t="s">
        <v>4095</v>
      </c>
      <c r="D6533" t="s">
        <v>57</v>
      </c>
      <c r="E6533" t="s">
        <v>6225</v>
      </c>
      <c r="F6533" t="s">
        <v>6230</v>
      </c>
    </row>
    <row r="6534" spans="1:6" x14ac:dyDescent="0.3">
      <c r="A6534" t="s">
        <v>55</v>
      </c>
      <c r="B6534" t="s">
        <v>9</v>
      </c>
      <c r="C6534" t="s">
        <v>4095</v>
      </c>
      <c r="D6534" t="s">
        <v>57</v>
      </c>
      <c r="E6534" t="s">
        <v>6225</v>
      </c>
      <c r="F6534" t="s">
        <v>5172</v>
      </c>
    </row>
    <row r="6535" spans="1:6" x14ac:dyDescent="0.3">
      <c r="A6535" t="s">
        <v>55</v>
      </c>
      <c r="B6535" t="s">
        <v>9</v>
      </c>
      <c r="C6535" t="s">
        <v>4095</v>
      </c>
      <c r="D6535" t="s">
        <v>57</v>
      </c>
      <c r="E6535" t="s">
        <v>6225</v>
      </c>
      <c r="F6535" t="s">
        <v>6231</v>
      </c>
    </row>
    <row r="6536" spans="1:6" x14ac:dyDescent="0.3">
      <c r="A6536" t="s">
        <v>55</v>
      </c>
      <c r="B6536" t="s">
        <v>9</v>
      </c>
      <c r="C6536" t="s">
        <v>4095</v>
      </c>
      <c r="D6536" t="s">
        <v>57</v>
      </c>
      <c r="E6536" t="s">
        <v>6225</v>
      </c>
      <c r="F6536" t="s">
        <v>6232</v>
      </c>
    </row>
    <row r="6537" spans="1:6" x14ac:dyDescent="0.3">
      <c r="A6537" t="s">
        <v>55</v>
      </c>
      <c r="B6537" t="s">
        <v>9</v>
      </c>
      <c r="C6537" t="s">
        <v>4095</v>
      </c>
      <c r="D6537" t="s">
        <v>57</v>
      </c>
      <c r="E6537" t="s">
        <v>6225</v>
      </c>
      <c r="F6537" t="s">
        <v>6233</v>
      </c>
    </row>
    <row r="6538" spans="1:6" x14ac:dyDescent="0.3">
      <c r="A6538" t="s">
        <v>58</v>
      </c>
      <c r="B6538" t="s">
        <v>9</v>
      </c>
      <c r="C6538" t="s">
        <v>4095</v>
      </c>
      <c r="D6538" t="s">
        <v>4346</v>
      </c>
      <c r="E6538" t="s">
        <v>3999</v>
      </c>
      <c r="F6538" t="s">
        <v>2784</v>
      </c>
    </row>
    <row r="6539" spans="1:6" x14ac:dyDescent="0.3">
      <c r="A6539" t="s">
        <v>58</v>
      </c>
      <c r="B6539" t="s">
        <v>9</v>
      </c>
      <c r="C6539" t="s">
        <v>4095</v>
      </c>
      <c r="D6539" t="s">
        <v>4346</v>
      </c>
      <c r="E6539" t="s">
        <v>3999</v>
      </c>
      <c r="F6539" t="s">
        <v>6234</v>
      </c>
    </row>
    <row r="6540" spans="1:6" x14ac:dyDescent="0.3">
      <c r="A6540" t="s">
        <v>58</v>
      </c>
      <c r="B6540" t="s">
        <v>9</v>
      </c>
      <c r="C6540" t="s">
        <v>4095</v>
      </c>
      <c r="D6540" t="s">
        <v>4346</v>
      </c>
      <c r="E6540" t="s">
        <v>3999</v>
      </c>
      <c r="F6540" t="s">
        <v>5457</v>
      </c>
    </row>
    <row r="6541" spans="1:6" x14ac:dyDescent="0.3">
      <c r="A6541" t="s">
        <v>58</v>
      </c>
      <c r="B6541" t="s">
        <v>9</v>
      </c>
      <c r="C6541" t="s">
        <v>4095</v>
      </c>
      <c r="D6541" t="s">
        <v>4346</v>
      </c>
      <c r="E6541" t="s">
        <v>3999</v>
      </c>
      <c r="F6541" t="s">
        <v>3009</v>
      </c>
    </row>
    <row r="6542" spans="1:6" x14ac:dyDescent="0.3">
      <c r="A6542" t="s">
        <v>58</v>
      </c>
      <c r="B6542" t="s">
        <v>9</v>
      </c>
      <c r="C6542" t="s">
        <v>4095</v>
      </c>
      <c r="D6542" t="s">
        <v>4346</v>
      </c>
      <c r="E6542" t="s">
        <v>3999</v>
      </c>
      <c r="F6542" t="s">
        <v>1030</v>
      </c>
    </row>
    <row r="6543" spans="1:6" x14ac:dyDescent="0.3">
      <c r="A6543" t="s">
        <v>58</v>
      </c>
      <c r="B6543" t="s">
        <v>9</v>
      </c>
      <c r="C6543" t="s">
        <v>4095</v>
      </c>
      <c r="D6543" t="s">
        <v>4346</v>
      </c>
      <c r="E6543" t="s">
        <v>3999</v>
      </c>
      <c r="F6543" t="s">
        <v>4000</v>
      </c>
    </row>
    <row r="6544" spans="1:6" x14ac:dyDescent="0.3">
      <c r="A6544" t="s">
        <v>58</v>
      </c>
      <c r="B6544" t="s">
        <v>9</v>
      </c>
      <c r="C6544" t="s">
        <v>4095</v>
      </c>
      <c r="D6544" t="s">
        <v>4346</v>
      </c>
      <c r="E6544" t="s">
        <v>3999</v>
      </c>
      <c r="F6544" t="s">
        <v>4001</v>
      </c>
    </row>
    <row r="6545" spans="1:6" x14ac:dyDescent="0.3">
      <c r="A6545" t="s">
        <v>58</v>
      </c>
      <c r="B6545" t="s">
        <v>9</v>
      </c>
      <c r="C6545" t="s">
        <v>4095</v>
      </c>
      <c r="D6545" t="s">
        <v>4346</v>
      </c>
      <c r="E6545" t="s">
        <v>3999</v>
      </c>
      <c r="F6545" t="s">
        <v>5165</v>
      </c>
    </row>
    <row r="6546" spans="1:6" x14ac:dyDescent="0.3">
      <c r="A6546" t="s">
        <v>58</v>
      </c>
      <c r="B6546" t="s">
        <v>9</v>
      </c>
      <c r="C6546" t="s">
        <v>4095</v>
      </c>
      <c r="D6546" t="s">
        <v>4346</v>
      </c>
      <c r="E6546" t="s">
        <v>3999</v>
      </c>
      <c r="F6546" t="s">
        <v>6235</v>
      </c>
    </row>
    <row r="6547" spans="1:6" x14ac:dyDescent="0.3">
      <c r="A6547" t="s">
        <v>58</v>
      </c>
      <c r="B6547" t="s">
        <v>9</v>
      </c>
      <c r="C6547" t="s">
        <v>4095</v>
      </c>
      <c r="D6547" t="s">
        <v>4346</v>
      </c>
      <c r="E6547" t="s">
        <v>3999</v>
      </c>
      <c r="F6547" t="s">
        <v>2727</v>
      </c>
    </row>
    <row r="6548" spans="1:6" x14ac:dyDescent="0.3">
      <c r="A6548" t="s">
        <v>58</v>
      </c>
      <c r="B6548" t="s">
        <v>9</v>
      </c>
      <c r="C6548" t="s">
        <v>4095</v>
      </c>
      <c r="D6548" t="s">
        <v>4346</v>
      </c>
      <c r="E6548" t="s">
        <v>3999</v>
      </c>
      <c r="F6548" t="s">
        <v>2008</v>
      </c>
    </row>
    <row r="6549" spans="1:6" x14ac:dyDescent="0.3">
      <c r="A6549" t="s">
        <v>58</v>
      </c>
      <c r="B6549" t="s">
        <v>9</v>
      </c>
      <c r="C6549" t="s">
        <v>4095</v>
      </c>
      <c r="D6549" t="s">
        <v>4346</v>
      </c>
      <c r="E6549" t="s">
        <v>3999</v>
      </c>
      <c r="F6549" t="s">
        <v>2030</v>
      </c>
    </row>
    <row r="6550" spans="1:6" x14ac:dyDescent="0.3">
      <c r="A6550" t="s">
        <v>58</v>
      </c>
      <c r="B6550" t="s">
        <v>9</v>
      </c>
      <c r="C6550" t="s">
        <v>4095</v>
      </c>
      <c r="D6550" t="s">
        <v>4346</v>
      </c>
      <c r="E6550" t="s">
        <v>3999</v>
      </c>
      <c r="F6550" t="s">
        <v>4002</v>
      </c>
    </row>
    <row r="6551" spans="1:6" x14ac:dyDescent="0.3">
      <c r="A6551" t="s">
        <v>58</v>
      </c>
      <c r="B6551" t="s">
        <v>9</v>
      </c>
      <c r="C6551" t="s">
        <v>4095</v>
      </c>
      <c r="D6551" t="s">
        <v>4346</v>
      </c>
      <c r="E6551" t="s">
        <v>3999</v>
      </c>
      <c r="F6551" t="s">
        <v>6236</v>
      </c>
    </row>
    <row r="6552" spans="1:6" x14ac:dyDescent="0.3">
      <c r="A6552" t="s">
        <v>58</v>
      </c>
      <c r="B6552" t="s">
        <v>9</v>
      </c>
      <c r="C6552" t="s">
        <v>4095</v>
      </c>
      <c r="D6552" t="s">
        <v>4346</v>
      </c>
      <c r="E6552" t="s">
        <v>3999</v>
      </c>
      <c r="F6552" t="s">
        <v>6237</v>
      </c>
    </row>
    <row r="6553" spans="1:6" x14ac:dyDescent="0.3">
      <c r="A6553" t="s">
        <v>58</v>
      </c>
      <c r="B6553" t="s">
        <v>9</v>
      </c>
      <c r="C6553" t="s">
        <v>4095</v>
      </c>
      <c r="D6553" t="s">
        <v>4346</v>
      </c>
      <c r="E6553" t="s">
        <v>3999</v>
      </c>
      <c r="F6553" t="s">
        <v>6238</v>
      </c>
    </row>
    <row r="6554" spans="1:6" x14ac:dyDescent="0.3">
      <c r="A6554" t="s">
        <v>58</v>
      </c>
      <c r="B6554" t="s">
        <v>9</v>
      </c>
      <c r="C6554" t="s">
        <v>4095</v>
      </c>
      <c r="D6554" t="s">
        <v>4346</v>
      </c>
      <c r="E6554" t="s">
        <v>3999</v>
      </c>
      <c r="F6554" t="s">
        <v>2705</v>
      </c>
    </row>
    <row r="6555" spans="1:6" x14ac:dyDescent="0.3">
      <c r="A6555" t="s">
        <v>58</v>
      </c>
      <c r="B6555" t="s">
        <v>9</v>
      </c>
      <c r="C6555" t="s">
        <v>4095</v>
      </c>
      <c r="D6555" t="s">
        <v>4346</v>
      </c>
      <c r="E6555" t="s">
        <v>3999</v>
      </c>
      <c r="F6555" t="s">
        <v>6239</v>
      </c>
    </row>
    <row r="6556" spans="1:6" x14ac:dyDescent="0.3">
      <c r="A6556" t="s">
        <v>58</v>
      </c>
      <c r="B6556" t="s">
        <v>9</v>
      </c>
      <c r="C6556" t="s">
        <v>4095</v>
      </c>
      <c r="D6556" t="s">
        <v>4346</v>
      </c>
      <c r="E6556" t="s">
        <v>3999</v>
      </c>
      <c r="F6556" t="s">
        <v>4003</v>
      </c>
    </row>
    <row r="6557" spans="1:6" x14ac:dyDescent="0.3">
      <c r="A6557" t="s">
        <v>58</v>
      </c>
      <c r="B6557" t="s">
        <v>9</v>
      </c>
      <c r="C6557" t="s">
        <v>4095</v>
      </c>
      <c r="D6557" t="s">
        <v>4346</v>
      </c>
      <c r="E6557" t="s">
        <v>3999</v>
      </c>
      <c r="F6557" t="s">
        <v>6240</v>
      </c>
    </row>
    <row r="6558" spans="1:6" x14ac:dyDescent="0.3">
      <c r="A6558" t="s">
        <v>58</v>
      </c>
      <c r="B6558" t="s">
        <v>9</v>
      </c>
      <c r="C6558" t="s">
        <v>4095</v>
      </c>
      <c r="D6558" t="s">
        <v>4346</v>
      </c>
      <c r="E6558" t="s">
        <v>3999</v>
      </c>
      <c r="F6558" t="s">
        <v>4004</v>
      </c>
    </row>
    <row r="6559" spans="1:6" x14ac:dyDescent="0.3">
      <c r="A6559" t="s">
        <v>58</v>
      </c>
      <c r="B6559" t="s">
        <v>9</v>
      </c>
      <c r="C6559" t="s">
        <v>4095</v>
      </c>
      <c r="D6559" t="s">
        <v>4347</v>
      </c>
      <c r="E6559" t="s">
        <v>6241</v>
      </c>
      <c r="F6559" t="s">
        <v>6242</v>
      </c>
    </row>
    <row r="6560" spans="1:6" x14ac:dyDescent="0.3">
      <c r="A6560" t="s">
        <v>58</v>
      </c>
      <c r="B6560" t="s">
        <v>9</v>
      </c>
      <c r="C6560" t="s">
        <v>4095</v>
      </c>
      <c r="D6560" t="s">
        <v>4347</v>
      </c>
      <c r="E6560" t="s">
        <v>6241</v>
      </c>
      <c r="F6560" t="s">
        <v>3929</v>
      </c>
    </row>
    <row r="6561" spans="1:6" x14ac:dyDescent="0.3">
      <c r="A6561" t="s">
        <v>58</v>
      </c>
      <c r="B6561" t="s">
        <v>9</v>
      </c>
      <c r="C6561" t="s">
        <v>4095</v>
      </c>
      <c r="D6561" t="s">
        <v>4347</v>
      </c>
      <c r="E6561" t="s">
        <v>6241</v>
      </c>
      <c r="F6561" t="s">
        <v>6243</v>
      </c>
    </row>
    <row r="6562" spans="1:6" x14ac:dyDescent="0.3">
      <c r="A6562" t="s">
        <v>58</v>
      </c>
      <c r="B6562" t="s">
        <v>9</v>
      </c>
      <c r="C6562" t="s">
        <v>4095</v>
      </c>
      <c r="D6562" t="s">
        <v>4347</v>
      </c>
      <c r="E6562" t="s">
        <v>6241</v>
      </c>
      <c r="F6562" t="s">
        <v>6244</v>
      </c>
    </row>
    <row r="6563" spans="1:6" x14ac:dyDescent="0.3">
      <c r="A6563" t="s">
        <v>58</v>
      </c>
      <c r="B6563" t="s">
        <v>9</v>
      </c>
      <c r="C6563" t="s">
        <v>4095</v>
      </c>
      <c r="D6563" t="s">
        <v>4347</v>
      </c>
      <c r="E6563" t="s">
        <v>6241</v>
      </c>
      <c r="F6563" t="s">
        <v>6245</v>
      </c>
    </row>
    <row r="6564" spans="1:6" x14ac:dyDescent="0.3">
      <c r="A6564" t="s">
        <v>58</v>
      </c>
      <c r="B6564" t="s">
        <v>9</v>
      </c>
      <c r="C6564" t="s">
        <v>4095</v>
      </c>
      <c r="D6564" t="s">
        <v>4347</v>
      </c>
      <c r="E6564" t="s">
        <v>6241</v>
      </c>
      <c r="F6564" t="s">
        <v>6246</v>
      </c>
    </row>
    <row r="6565" spans="1:6" x14ac:dyDescent="0.3">
      <c r="A6565" t="s">
        <v>58</v>
      </c>
      <c r="B6565" t="s">
        <v>9</v>
      </c>
      <c r="C6565" t="s">
        <v>4095</v>
      </c>
      <c r="D6565" t="s">
        <v>4347</v>
      </c>
      <c r="E6565" t="s">
        <v>6241</v>
      </c>
      <c r="F6565" t="s">
        <v>6247</v>
      </c>
    </row>
    <row r="6566" spans="1:6" x14ac:dyDescent="0.3">
      <c r="A6566" t="s">
        <v>58</v>
      </c>
      <c r="B6566" t="s">
        <v>9</v>
      </c>
      <c r="C6566" t="s">
        <v>4095</v>
      </c>
      <c r="D6566" t="s">
        <v>4347</v>
      </c>
      <c r="E6566" t="s">
        <v>6241</v>
      </c>
      <c r="F6566" t="s">
        <v>6248</v>
      </c>
    </row>
    <row r="6567" spans="1:6" x14ac:dyDescent="0.3">
      <c r="A6567" t="s">
        <v>58</v>
      </c>
      <c r="B6567" t="s">
        <v>9</v>
      </c>
      <c r="C6567" t="s">
        <v>4095</v>
      </c>
      <c r="D6567" t="s">
        <v>4347</v>
      </c>
      <c r="E6567" t="s">
        <v>6241</v>
      </c>
      <c r="F6567" t="s">
        <v>6249</v>
      </c>
    </row>
    <row r="6568" spans="1:6" x14ac:dyDescent="0.3">
      <c r="A6568" t="s">
        <v>58</v>
      </c>
      <c r="B6568" t="s">
        <v>9</v>
      </c>
      <c r="C6568" t="s">
        <v>4095</v>
      </c>
      <c r="D6568" t="s">
        <v>4347</v>
      </c>
      <c r="E6568" t="s">
        <v>6241</v>
      </c>
      <c r="F6568" t="s">
        <v>6250</v>
      </c>
    </row>
    <row r="6569" spans="1:6" x14ac:dyDescent="0.3">
      <c r="A6569" t="s">
        <v>58</v>
      </c>
      <c r="B6569" t="s">
        <v>9</v>
      </c>
      <c r="C6569" t="s">
        <v>4095</v>
      </c>
      <c r="D6569" t="s">
        <v>4347</v>
      </c>
      <c r="E6569" t="s">
        <v>6241</v>
      </c>
      <c r="F6569" t="s">
        <v>6251</v>
      </c>
    </row>
    <row r="6570" spans="1:6" x14ac:dyDescent="0.3">
      <c r="A6570" t="s">
        <v>58</v>
      </c>
      <c r="B6570" t="s">
        <v>9</v>
      </c>
      <c r="C6570" t="s">
        <v>4095</v>
      </c>
      <c r="D6570" t="s">
        <v>4347</v>
      </c>
      <c r="E6570" t="s">
        <v>6241</v>
      </c>
      <c r="F6570" t="s">
        <v>6252</v>
      </c>
    </row>
    <row r="6571" spans="1:6" x14ac:dyDescent="0.3">
      <c r="A6571" t="s">
        <v>58</v>
      </c>
      <c r="B6571" t="s">
        <v>9</v>
      </c>
      <c r="C6571" t="s">
        <v>4095</v>
      </c>
      <c r="D6571" t="s">
        <v>4347</v>
      </c>
      <c r="E6571" t="s">
        <v>6241</v>
      </c>
      <c r="F6571" t="s">
        <v>6253</v>
      </c>
    </row>
    <row r="6572" spans="1:6" x14ac:dyDescent="0.3">
      <c r="A6572" t="s">
        <v>58</v>
      </c>
      <c r="B6572" t="s">
        <v>9</v>
      </c>
      <c r="C6572" t="s">
        <v>4095</v>
      </c>
      <c r="D6572" t="s">
        <v>4347</v>
      </c>
      <c r="E6572" t="s">
        <v>6241</v>
      </c>
      <c r="F6572" t="s">
        <v>6254</v>
      </c>
    </row>
    <row r="6573" spans="1:6" x14ac:dyDescent="0.3">
      <c r="A6573" t="s">
        <v>58</v>
      </c>
      <c r="B6573" t="s">
        <v>9</v>
      </c>
      <c r="C6573" t="s">
        <v>4095</v>
      </c>
      <c r="D6573" t="s">
        <v>4347</v>
      </c>
      <c r="E6573" t="s">
        <v>6241</v>
      </c>
      <c r="F6573" t="s">
        <v>6255</v>
      </c>
    </row>
    <row r="6574" spans="1:6" x14ac:dyDescent="0.3">
      <c r="A6574" t="s">
        <v>58</v>
      </c>
      <c r="B6574" t="s">
        <v>9</v>
      </c>
      <c r="C6574" t="s">
        <v>4095</v>
      </c>
      <c r="D6574" t="s">
        <v>4347</v>
      </c>
      <c r="E6574" t="s">
        <v>6241</v>
      </c>
      <c r="F6574" t="s">
        <v>6256</v>
      </c>
    </row>
    <row r="6575" spans="1:6" x14ac:dyDescent="0.3">
      <c r="A6575" t="s">
        <v>58</v>
      </c>
      <c r="B6575" t="s">
        <v>9</v>
      </c>
      <c r="C6575" t="s">
        <v>4095</v>
      </c>
      <c r="D6575" t="s">
        <v>4347</v>
      </c>
      <c r="E6575" t="s">
        <v>6241</v>
      </c>
      <c r="F6575" t="s">
        <v>6257</v>
      </c>
    </row>
    <row r="6576" spans="1:6" x14ac:dyDescent="0.3">
      <c r="A6576" t="s">
        <v>58</v>
      </c>
      <c r="B6576" t="s">
        <v>9</v>
      </c>
      <c r="C6576" t="s">
        <v>4095</v>
      </c>
      <c r="D6576" t="s">
        <v>4347</v>
      </c>
      <c r="E6576" t="s">
        <v>6241</v>
      </c>
      <c r="F6576" t="s">
        <v>6258</v>
      </c>
    </row>
    <row r="6577" spans="1:6" x14ac:dyDescent="0.3">
      <c r="A6577" t="s">
        <v>58</v>
      </c>
      <c r="B6577" t="s">
        <v>9</v>
      </c>
      <c r="C6577" t="s">
        <v>4095</v>
      </c>
      <c r="D6577" t="s">
        <v>4347</v>
      </c>
      <c r="E6577" t="s">
        <v>6241</v>
      </c>
      <c r="F6577" t="s">
        <v>6259</v>
      </c>
    </row>
    <row r="6578" spans="1:6" x14ac:dyDescent="0.3">
      <c r="A6578" t="s">
        <v>58</v>
      </c>
      <c r="B6578" t="s">
        <v>9</v>
      </c>
      <c r="C6578" t="s">
        <v>4095</v>
      </c>
      <c r="D6578" t="s">
        <v>4347</v>
      </c>
      <c r="E6578" t="s">
        <v>6241</v>
      </c>
      <c r="F6578" t="s">
        <v>6260</v>
      </c>
    </row>
    <row r="6579" spans="1:6" x14ac:dyDescent="0.3">
      <c r="A6579" t="s">
        <v>58</v>
      </c>
      <c r="B6579" t="s">
        <v>9</v>
      </c>
      <c r="C6579" t="s">
        <v>4095</v>
      </c>
      <c r="D6579" t="s">
        <v>4347</v>
      </c>
      <c r="E6579" t="s">
        <v>6241</v>
      </c>
      <c r="F6579" t="s">
        <v>6261</v>
      </c>
    </row>
    <row r="6580" spans="1:6" x14ac:dyDescent="0.3">
      <c r="A6580" t="s">
        <v>58</v>
      </c>
      <c r="B6580" t="s">
        <v>9</v>
      </c>
      <c r="C6580" t="s">
        <v>4095</v>
      </c>
      <c r="D6580" t="s">
        <v>4347</v>
      </c>
      <c r="E6580" t="s">
        <v>6241</v>
      </c>
      <c r="F6580" t="s">
        <v>6262</v>
      </c>
    </row>
    <row r="6581" spans="1:6" x14ac:dyDescent="0.3">
      <c r="A6581" t="s">
        <v>58</v>
      </c>
      <c r="B6581" t="s">
        <v>9</v>
      </c>
      <c r="C6581" t="s">
        <v>4095</v>
      </c>
      <c r="D6581" t="s">
        <v>4347</v>
      </c>
      <c r="E6581" t="s">
        <v>6241</v>
      </c>
      <c r="F6581" t="s">
        <v>6263</v>
      </c>
    </row>
    <row r="6582" spans="1:6" x14ac:dyDescent="0.3">
      <c r="A6582" t="s">
        <v>58</v>
      </c>
      <c r="B6582" t="s">
        <v>9</v>
      </c>
      <c r="C6582" t="s">
        <v>4095</v>
      </c>
      <c r="D6582" t="s">
        <v>4347</v>
      </c>
      <c r="E6582" t="s">
        <v>6241</v>
      </c>
      <c r="F6582" t="s">
        <v>6264</v>
      </c>
    </row>
    <row r="6583" spans="1:6" x14ac:dyDescent="0.3">
      <c r="A6583" t="s">
        <v>58</v>
      </c>
      <c r="B6583" t="s">
        <v>9</v>
      </c>
      <c r="C6583" t="s">
        <v>4095</v>
      </c>
      <c r="D6583" t="s">
        <v>4347</v>
      </c>
      <c r="E6583" t="s">
        <v>6241</v>
      </c>
      <c r="F6583" t="s">
        <v>6265</v>
      </c>
    </row>
    <row r="6584" spans="1:6" x14ac:dyDescent="0.3">
      <c r="A6584" t="s">
        <v>58</v>
      </c>
      <c r="B6584" t="s">
        <v>9</v>
      </c>
      <c r="C6584" t="s">
        <v>4095</v>
      </c>
      <c r="D6584" t="s">
        <v>4347</v>
      </c>
      <c r="E6584" t="s">
        <v>6241</v>
      </c>
      <c r="F6584" t="s">
        <v>6266</v>
      </c>
    </row>
    <row r="6585" spans="1:6" x14ac:dyDescent="0.3">
      <c r="A6585" t="s">
        <v>58</v>
      </c>
      <c r="B6585" t="s">
        <v>9</v>
      </c>
      <c r="C6585" t="s">
        <v>4095</v>
      </c>
      <c r="D6585" t="s">
        <v>4347</v>
      </c>
      <c r="E6585" t="s">
        <v>6241</v>
      </c>
      <c r="F6585" t="s">
        <v>5068</v>
      </c>
    </row>
    <row r="6586" spans="1:6" x14ac:dyDescent="0.3">
      <c r="A6586" t="s">
        <v>58</v>
      </c>
      <c r="B6586" t="s">
        <v>9</v>
      </c>
      <c r="C6586" t="s">
        <v>4095</v>
      </c>
      <c r="D6586" t="s">
        <v>4347</v>
      </c>
      <c r="E6586" t="s">
        <v>6241</v>
      </c>
      <c r="F6586" t="s">
        <v>6267</v>
      </c>
    </row>
    <row r="6587" spans="1:6" x14ac:dyDescent="0.3">
      <c r="A6587" t="s">
        <v>58</v>
      </c>
      <c r="B6587" t="s">
        <v>9</v>
      </c>
      <c r="C6587" t="s">
        <v>4095</v>
      </c>
      <c r="D6587" t="s">
        <v>4347</v>
      </c>
      <c r="E6587" t="s">
        <v>6241</v>
      </c>
      <c r="F6587" t="s">
        <v>6268</v>
      </c>
    </row>
    <row r="6588" spans="1:6" x14ac:dyDescent="0.3">
      <c r="A6588" t="s">
        <v>58</v>
      </c>
      <c r="B6588" t="s">
        <v>9</v>
      </c>
      <c r="C6588" t="s">
        <v>4095</v>
      </c>
      <c r="D6588" t="s">
        <v>4347</v>
      </c>
      <c r="E6588" t="s">
        <v>6241</v>
      </c>
      <c r="F6588" t="s">
        <v>6269</v>
      </c>
    </row>
    <row r="6589" spans="1:6" x14ac:dyDescent="0.3">
      <c r="A6589" t="s">
        <v>58</v>
      </c>
      <c r="B6589" t="s">
        <v>9</v>
      </c>
      <c r="C6589" t="s">
        <v>27</v>
      </c>
      <c r="D6589" t="s">
        <v>59</v>
      </c>
      <c r="E6589" t="s">
        <v>1278</v>
      </c>
      <c r="F6589" t="s">
        <v>6270</v>
      </c>
    </row>
    <row r="6590" spans="1:6" x14ac:dyDescent="0.3">
      <c r="A6590" t="s">
        <v>58</v>
      </c>
      <c r="B6590" t="s">
        <v>9</v>
      </c>
      <c r="C6590" t="s">
        <v>27</v>
      </c>
      <c r="D6590" t="s">
        <v>59</v>
      </c>
      <c r="E6590" t="s">
        <v>1278</v>
      </c>
      <c r="F6590" t="s">
        <v>3196</v>
      </c>
    </row>
    <row r="6591" spans="1:6" x14ac:dyDescent="0.3">
      <c r="A6591" t="s">
        <v>58</v>
      </c>
      <c r="B6591" t="s">
        <v>9</v>
      </c>
      <c r="C6591" t="s">
        <v>27</v>
      </c>
      <c r="D6591" t="s">
        <v>59</v>
      </c>
      <c r="E6591" t="s">
        <v>1278</v>
      </c>
      <c r="F6591" t="s">
        <v>6271</v>
      </c>
    </row>
    <row r="6592" spans="1:6" x14ac:dyDescent="0.3">
      <c r="A6592" t="s">
        <v>58</v>
      </c>
      <c r="B6592" t="s">
        <v>9</v>
      </c>
      <c r="C6592" t="s">
        <v>27</v>
      </c>
      <c r="D6592" t="s">
        <v>59</v>
      </c>
      <c r="E6592" t="s">
        <v>1278</v>
      </c>
      <c r="F6592" t="s">
        <v>3352</v>
      </c>
    </row>
    <row r="6593" spans="1:6" x14ac:dyDescent="0.3">
      <c r="A6593" t="s">
        <v>58</v>
      </c>
      <c r="B6593" t="s">
        <v>9</v>
      </c>
      <c r="C6593" t="s">
        <v>27</v>
      </c>
      <c r="D6593" t="s">
        <v>59</v>
      </c>
      <c r="E6593" t="s">
        <v>1278</v>
      </c>
      <c r="F6593" t="s">
        <v>3197</v>
      </c>
    </row>
    <row r="6594" spans="1:6" x14ac:dyDescent="0.3">
      <c r="A6594" t="s">
        <v>58</v>
      </c>
      <c r="B6594" t="s">
        <v>9</v>
      </c>
      <c r="C6594" t="s">
        <v>27</v>
      </c>
      <c r="D6594" t="s">
        <v>59</v>
      </c>
      <c r="E6594" t="s">
        <v>1278</v>
      </c>
      <c r="F6594" t="s">
        <v>3198</v>
      </c>
    </row>
    <row r="6595" spans="1:6" x14ac:dyDescent="0.3">
      <c r="A6595" t="s">
        <v>58</v>
      </c>
      <c r="B6595" t="s">
        <v>9</v>
      </c>
      <c r="C6595" t="s">
        <v>27</v>
      </c>
      <c r="D6595" t="s">
        <v>59</v>
      </c>
      <c r="E6595" t="s">
        <v>1278</v>
      </c>
      <c r="F6595" t="s">
        <v>275</v>
      </c>
    </row>
    <row r="6596" spans="1:6" x14ac:dyDescent="0.3">
      <c r="A6596" t="s">
        <v>58</v>
      </c>
      <c r="B6596" t="s">
        <v>9</v>
      </c>
      <c r="C6596" t="s">
        <v>27</v>
      </c>
      <c r="D6596" t="s">
        <v>59</v>
      </c>
      <c r="E6596" t="s">
        <v>1278</v>
      </c>
      <c r="F6596" t="s">
        <v>3199</v>
      </c>
    </row>
    <row r="6597" spans="1:6" x14ac:dyDescent="0.3">
      <c r="A6597" t="s">
        <v>58</v>
      </c>
      <c r="B6597" t="s">
        <v>9</v>
      </c>
      <c r="C6597" t="s">
        <v>27</v>
      </c>
      <c r="D6597" t="s">
        <v>59</v>
      </c>
      <c r="E6597" t="s">
        <v>1278</v>
      </c>
      <c r="F6597" t="s">
        <v>3200</v>
      </c>
    </row>
    <row r="6598" spans="1:6" x14ac:dyDescent="0.3">
      <c r="A6598" t="s">
        <v>58</v>
      </c>
      <c r="B6598" t="s">
        <v>9</v>
      </c>
      <c r="C6598" t="s">
        <v>27</v>
      </c>
      <c r="D6598" t="s">
        <v>59</v>
      </c>
      <c r="E6598" t="s">
        <v>1278</v>
      </c>
      <c r="F6598" t="s">
        <v>6272</v>
      </c>
    </row>
    <row r="6599" spans="1:6" x14ac:dyDescent="0.3">
      <c r="A6599" t="s">
        <v>58</v>
      </c>
      <c r="B6599" t="s">
        <v>9</v>
      </c>
      <c r="C6599" t="s">
        <v>27</v>
      </c>
      <c r="D6599" t="s">
        <v>59</v>
      </c>
      <c r="E6599" t="s">
        <v>1278</v>
      </c>
      <c r="F6599" t="s">
        <v>6273</v>
      </c>
    </row>
    <row r="6600" spans="1:6" x14ac:dyDescent="0.3">
      <c r="A6600" t="s">
        <v>58</v>
      </c>
      <c r="B6600" t="s">
        <v>9</v>
      </c>
      <c r="C6600" t="s">
        <v>27</v>
      </c>
      <c r="D6600" t="s">
        <v>59</v>
      </c>
      <c r="E6600" t="s">
        <v>1278</v>
      </c>
      <c r="F6600" t="s">
        <v>3202</v>
      </c>
    </row>
    <row r="6601" spans="1:6" x14ac:dyDescent="0.3">
      <c r="A6601" t="s">
        <v>58</v>
      </c>
      <c r="B6601" t="s">
        <v>9</v>
      </c>
      <c r="C6601" t="s">
        <v>27</v>
      </c>
      <c r="D6601" t="s">
        <v>59</v>
      </c>
      <c r="E6601" t="s">
        <v>1278</v>
      </c>
      <c r="F6601" t="s">
        <v>3203</v>
      </c>
    </row>
    <row r="6602" spans="1:6" x14ac:dyDescent="0.3">
      <c r="A6602" t="s">
        <v>58</v>
      </c>
      <c r="B6602" t="s">
        <v>9</v>
      </c>
      <c r="C6602" t="s">
        <v>27</v>
      </c>
      <c r="D6602" t="s">
        <v>59</v>
      </c>
      <c r="E6602" t="s">
        <v>1278</v>
      </c>
      <c r="F6602" t="s">
        <v>3204</v>
      </c>
    </row>
    <row r="6603" spans="1:6" x14ac:dyDescent="0.3">
      <c r="A6603" t="s">
        <v>58</v>
      </c>
      <c r="B6603" t="s">
        <v>9</v>
      </c>
      <c r="C6603" t="s">
        <v>27</v>
      </c>
      <c r="D6603" t="s">
        <v>59</v>
      </c>
      <c r="E6603" t="s">
        <v>1278</v>
      </c>
      <c r="F6603" t="s">
        <v>3360</v>
      </c>
    </row>
    <row r="6604" spans="1:6" x14ac:dyDescent="0.3">
      <c r="A6604" t="s">
        <v>58</v>
      </c>
      <c r="B6604" t="s">
        <v>9</v>
      </c>
      <c r="C6604" t="s">
        <v>27</v>
      </c>
      <c r="D6604" t="s">
        <v>59</v>
      </c>
      <c r="E6604" t="s">
        <v>1278</v>
      </c>
      <c r="F6604" t="s">
        <v>3205</v>
      </c>
    </row>
    <row r="6605" spans="1:6" x14ac:dyDescent="0.3">
      <c r="A6605" t="s">
        <v>58</v>
      </c>
      <c r="B6605" t="s">
        <v>9</v>
      </c>
      <c r="C6605" t="s">
        <v>27</v>
      </c>
      <c r="D6605" t="s">
        <v>59</v>
      </c>
      <c r="E6605" t="s">
        <v>1278</v>
      </c>
      <c r="F6605" t="s">
        <v>3206</v>
      </c>
    </row>
    <row r="6606" spans="1:6" x14ac:dyDescent="0.3">
      <c r="A6606" t="s">
        <v>58</v>
      </c>
      <c r="B6606" t="s">
        <v>9</v>
      </c>
      <c r="C6606" t="s">
        <v>27</v>
      </c>
      <c r="D6606" t="s">
        <v>59</v>
      </c>
      <c r="E6606" t="s">
        <v>1278</v>
      </c>
      <c r="F6606" t="s">
        <v>2693</v>
      </c>
    </row>
    <row r="6607" spans="1:6" x14ac:dyDescent="0.3">
      <c r="A6607" t="s">
        <v>58</v>
      </c>
      <c r="B6607" t="s">
        <v>9</v>
      </c>
      <c r="C6607" t="s">
        <v>27</v>
      </c>
      <c r="D6607" t="s">
        <v>59</v>
      </c>
      <c r="E6607" t="s">
        <v>1278</v>
      </c>
      <c r="F6607" t="s">
        <v>192</v>
      </c>
    </row>
    <row r="6608" spans="1:6" x14ac:dyDescent="0.3">
      <c r="A6608" t="s">
        <v>58</v>
      </c>
      <c r="B6608" t="s">
        <v>9</v>
      </c>
      <c r="C6608" t="s">
        <v>27</v>
      </c>
      <c r="D6608" t="s">
        <v>59</v>
      </c>
      <c r="E6608" t="s">
        <v>1278</v>
      </c>
      <c r="F6608" t="s">
        <v>3361</v>
      </c>
    </row>
    <row r="6609" spans="1:6" x14ac:dyDescent="0.3">
      <c r="A6609" t="s">
        <v>58</v>
      </c>
      <c r="B6609" t="s">
        <v>9</v>
      </c>
      <c r="C6609" t="s">
        <v>27</v>
      </c>
      <c r="D6609" t="s">
        <v>59</v>
      </c>
      <c r="E6609" t="s">
        <v>1278</v>
      </c>
      <c r="F6609" t="s">
        <v>3207</v>
      </c>
    </row>
    <row r="6610" spans="1:6" x14ac:dyDescent="0.3">
      <c r="A6610" t="s">
        <v>58</v>
      </c>
      <c r="B6610" t="s">
        <v>9</v>
      </c>
      <c r="C6610" t="s">
        <v>27</v>
      </c>
      <c r="D6610" t="s">
        <v>59</v>
      </c>
      <c r="E6610" t="s">
        <v>1278</v>
      </c>
      <c r="F6610" t="s">
        <v>3208</v>
      </c>
    </row>
    <row r="6611" spans="1:6" x14ac:dyDescent="0.3">
      <c r="A6611" t="s">
        <v>58</v>
      </c>
      <c r="B6611" t="s">
        <v>9</v>
      </c>
      <c r="C6611" t="s">
        <v>27</v>
      </c>
      <c r="D6611" t="s">
        <v>59</v>
      </c>
      <c r="E6611" t="s">
        <v>1278</v>
      </c>
      <c r="F6611" t="s">
        <v>6274</v>
      </c>
    </row>
    <row r="6612" spans="1:6" x14ac:dyDescent="0.3">
      <c r="A6612" t="s">
        <v>58</v>
      </c>
      <c r="B6612" t="s">
        <v>9</v>
      </c>
      <c r="C6612" t="s">
        <v>27</v>
      </c>
      <c r="D6612" t="s">
        <v>59</v>
      </c>
      <c r="E6612" t="s">
        <v>1278</v>
      </c>
      <c r="F6612" t="s">
        <v>3209</v>
      </c>
    </row>
    <row r="6613" spans="1:6" x14ac:dyDescent="0.3">
      <c r="A6613" t="s">
        <v>58</v>
      </c>
      <c r="B6613" t="s">
        <v>9</v>
      </c>
      <c r="C6613" t="s">
        <v>27</v>
      </c>
      <c r="D6613" t="s">
        <v>59</v>
      </c>
      <c r="E6613" t="s">
        <v>1278</v>
      </c>
      <c r="F6613" t="s">
        <v>3210</v>
      </c>
    </row>
    <row r="6614" spans="1:6" x14ac:dyDescent="0.3">
      <c r="A6614" t="s">
        <v>58</v>
      </c>
      <c r="B6614" t="s">
        <v>9</v>
      </c>
      <c r="C6614" t="s">
        <v>27</v>
      </c>
      <c r="D6614" t="s">
        <v>59</v>
      </c>
      <c r="E6614" t="s">
        <v>1313</v>
      </c>
      <c r="F6614" t="s">
        <v>2175</v>
      </c>
    </row>
    <row r="6615" spans="1:6" x14ac:dyDescent="0.3">
      <c r="A6615" t="s">
        <v>58</v>
      </c>
      <c r="B6615" t="s">
        <v>9</v>
      </c>
      <c r="C6615" t="s">
        <v>27</v>
      </c>
      <c r="D6615" t="s">
        <v>59</v>
      </c>
      <c r="E6615" t="s">
        <v>1313</v>
      </c>
      <c r="F6615" t="s">
        <v>6275</v>
      </c>
    </row>
    <row r="6616" spans="1:6" x14ac:dyDescent="0.3">
      <c r="A6616" t="s">
        <v>58</v>
      </c>
      <c r="B6616" t="s">
        <v>9</v>
      </c>
      <c r="C6616" t="s">
        <v>27</v>
      </c>
      <c r="D6616" t="s">
        <v>59</v>
      </c>
      <c r="E6616" t="s">
        <v>1313</v>
      </c>
      <c r="F6616" t="s">
        <v>6276</v>
      </c>
    </row>
    <row r="6617" spans="1:6" x14ac:dyDescent="0.3">
      <c r="A6617" t="s">
        <v>58</v>
      </c>
      <c r="B6617" t="s">
        <v>9</v>
      </c>
      <c r="C6617" t="s">
        <v>27</v>
      </c>
      <c r="D6617" t="s">
        <v>59</v>
      </c>
      <c r="E6617" t="s">
        <v>1313</v>
      </c>
      <c r="F6617" t="s">
        <v>2177</v>
      </c>
    </row>
    <row r="6618" spans="1:6" x14ac:dyDescent="0.3">
      <c r="A6618" t="s">
        <v>58</v>
      </c>
      <c r="B6618" t="s">
        <v>9</v>
      </c>
      <c r="C6618" t="s">
        <v>27</v>
      </c>
      <c r="D6618" t="s">
        <v>59</v>
      </c>
      <c r="E6618" t="s">
        <v>1313</v>
      </c>
      <c r="F6618" t="s">
        <v>252</v>
      </c>
    </row>
    <row r="6619" spans="1:6" x14ac:dyDescent="0.3">
      <c r="A6619" t="s">
        <v>58</v>
      </c>
      <c r="B6619" t="s">
        <v>9</v>
      </c>
      <c r="C6619" t="s">
        <v>27</v>
      </c>
      <c r="D6619" t="s">
        <v>59</v>
      </c>
      <c r="E6619" t="s">
        <v>1313</v>
      </c>
      <c r="F6619" t="s">
        <v>6277</v>
      </c>
    </row>
    <row r="6620" spans="1:6" x14ac:dyDescent="0.3">
      <c r="A6620" t="s">
        <v>58</v>
      </c>
      <c r="B6620" t="s">
        <v>9</v>
      </c>
      <c r="C6620" t="s">
        <v>27</v>
      </c>
      <c r="D6620" t="s">
        <v>59</v>
      </c>
      <c r="E6620" t="s">
        <v>1313</v>
      </c>
      <c r="F6620" t="s">
        <v>5213</v>
      </c>
    </row>
    <row r="6621" spans="1:6" x14ac:dyDescent="0.3">
      <c r="A6621" t="s">
        <v>58</v>
      </c>
      <c r="B6621" t="s">
        <v>9</v>
      </c>
      <c r="C6621" t="s">
        <v>27</v>
      </c>
      <c r="D6621" t="s">
        <v>59</v>
      </c>
      <c r="E6621" t="s">
        <v>1313</v>
      </c>
      <c r="F6621" t="s">
        <v>6278</v>
      </c>
    </row>
    <row r="6622" spans="1:6" x14ac:dyDescent="0.3">
      <c r="A6622" t="s">
        <v>58</v>
      </c>
      <c r="B6622" t="s">
        <v>9</v>
      </c>
      <c r="C6622" t="s">
        <v>27</v>
      </c>
      <c r="D6622" t="s">
        <v>59</v>
      </c>
      <c r="E6622" t="s">
        <v>1313</v>
      </c>
      <c r="F6622" t="s">
        <v>125</v>
      </c>
    </row>
    <row r="6623" spans="1:6" x14ac:dyDescent="0.3">
      <c r="A6623" t="s">
        <v>58</v>
      </c>
      <c r="B6623" t="s">
        <v>9</v>
      </c>
      <c r="C6623" t="s">
        <v>27</v>
      </c>
      <c r="D6623" t="s">
        <v>59</v>
      </c>
      <c r="E6623" t="s">
        <v>1313</v>
      </c>
      <c r="F6623" t="s">
        <v>6279</v>
      </c>
    </row>
    <row r="6624" spans="1:6" x14ac:dyDescent="0.3">
      <c r="A6624" t="s">
        <v>58</v>
      </c>
      <c r="B6624" t="s">
        <v>9</v>
      </c>
      <c r="C6624" t="s">
        <v>27</v>
      </c>
      <c r="D6624" t="s">
        <v>59</v>
      </c>
      <c r="E6624" t="s">
        <v>1313</v>
      </c>
      <c r="F6624" t="s">
        <v>1092</v>
      </c>
    </row>
    <row r="6625" spans="1:6" x14ac:dyDescent="0.3">
      <c r="A6625" t="s">
        <v>58</v>
      </c>
      <c r="B6625" t="s">
        <v>9</v>
      </c>
      <c r="C6625" t="s">
        <v>27</v>
      </c>
      <c r="D6625" t="s">
        <v>59</v>
      </c>
      <c r="E6625" t="s">
        <v>1313</v>
      </c>
      <c r="F6625" t="s">
        <v>6280</v>
      </c>
    </row>
    <row r="6626" spans="1:6" x14ac:dyDescent="0.3">
      <c r="A6626" t="s">
        <v>58</v>
      </c>
      <c r="B6626" t="s">
        <v>9</v>
      </c>
      <c r="C6626" t="s">
        <v>27</v>
      </c>
      <c r="D6626" t="s">
        <v>59</v>
      </c>
      <c r="E6626" t="s">
        <v>1313</v>
      </c>
      <c r="F6626" t="s">
        <v>283</v>
      </c>
    </row>
    <row r="6627" spans="1:6" x14ac:dyDescent="0.3">
      <c r="A6627" t="s">
        <v>58</v>
      </c>
      <c r="B6627" t="s">
        <v>9</v>
      </c>
      <c r="C6627" t="s">
        <v>27</v>
      </c>
      <c r="D6627" t="s">
        <v>59</v>
      </c>
      <c r="E6627" t="s">
        <v>1313</v>
      </c>
      <c r="F6627" t="s">
        <v>6281</v>
      </c>
    </row>
    <row r="6628" spans="1:6" x14ac:dyDescent="0.3">
      <c r="A6628" t="s">
        <v>58</v>
      </c>
      <c r="B6628" t="s">
        <v>9</v>
      </c>
      <c r="C6628" t="s">
        <v>27</v>
      </c>
      <c r="D6628" t="s">
        <v>59</v>
      </c>
      <c r="E6628" t="s">
        <v>1313</v>
      </c>
      <c r="F6628" t="s">
        <v>6282</v>
      </c>
    </row>
    <row r="6629" spans="1:6" x14ac:dyDescent="0.3">
      <c r="A6629" t="s">
        <v>58</v>
      </c>
      <c r="B6629" t="s">
        <v>9</v>
      </c>
      <c r="C6629" t="s">
        <v>27</v>
      </c>
      <c r="D6629" t="s">
        <v>59</v>
      </c>
      <c r="E6629" t="s">
        <v>1313</v>
      </c>
      <c r="F6629" t="s">
        <v>6283</v>
      </c>
    </row>
    <row r="6630" spans="1:6" x14ac:dyDescent="0.3">
      <c r="A6630" t="s">
        <v>58</v>
      </c>
      <c r="B6630" t="s">
        <v>9</v>
      </c>
      <c r="C6630" t="s">
        <v>27</v>
      </c>
      <c r="D6630" t="s">
        <v>59</v>
      </c>
      <c r="E6630" t="s">
        <v>1313</v>
      </c>
      <c r="F6630" t="s">
        <v>6284</v>
      </c>
    </row>
    <row r="6631" spans="1:6" x14ac:dyDescent="0.3">
      <c r="A6631" t="s">
        <v>58</v>
      </c>
      <c r="B6631" t="s">
        <v>9</v>
      </c>
      <c r="C6631" t="s">
        <v>27</v>
      </c>
      <c r="D6631" t="s">
        <v>59</v>
      </c>
      <c r="E6631" t="s">
        <v>1313</v>
      </c>
      <c r="F6631" t="s">
        <v>454</v>
      </c>
    </row>
    <row r="6632" spans="1:6" x14ac:dyDescent="0.3">
      <c r="A6632" t="s">
        <v>58</v>
      </c>
      <c r="B6632" t="s">
        <v>9</v>
      </c>
      <c r="C6632" t="s">
        <v>27</v>
      </c>
      <c r="D6632" t="s">
        <v>59</v>
      </c>
      <c r="E6632" t="s">
        <v>1313</v>
      </c>
      <c r="F6632" t="s">
        <v>6285</v>
      </c>
    </row>
    <row r="6633" spans="1:6" x14ac:dyDescent="0.3">
      <c r="A6633" t="s">
        <v>58</v>
      </c>
      <c r="B6633" t="s">
        <v>9</v>
      </c>
      <c r="C6633" t="s">
        <v>27</v>
      </c>
      <c r="D6633" t="s">
        <v>59</v>
      </c>
      <c r="E6633" t="s">
        <v>1313</v>
      </c>
      <c r="F6633" t="s">
        <v>6286</v>
      </c>
    </row>
    <row r="6634" spans="1:6" x14ac:dyDescent="0.3">
      <c r="A6634" t="s">
        <v>58</v>
      </c>
      <c r="B6634" t="s">
        <v>9</v>
      </c>
      <c r="C6634" t="s">
        <v>27</v>
      </c>
      <c r="D6634" t="s">
        <v>59</v>
      </c>
      <c r="E6634" t="s">
        <v>1313</v>
      </c>
      <c r="F6634" t="s">
        <v>6287</v>
      </c>
    </row>
    <row r="6635" spans="1:6" x14ac:dyDescent="0.3">
      <c r="A6635" t="s">
        <v>58</v>
      </c>
      <c r="B6635" t="s">
        <v>9</v>
      </c>
      <c r="C6635" t="s">
        <v>27</v>
      </c>
      <c r="D6635" t="s">
        <v>59</v>
      </c>
      <c r="E6635" t="s">
        <v>1313</v>
      </c>
      <c r="F6635" t="s">
        <v>6288</v>
      </c>
    </row>
    <row r="6636" spans="1:6" x14ac:dyDescent="0.3">
      <c r="A6636" t="s">
        <v>58</v>
      </c>
      <c r="B6636" t="s">
        <v>9</v>
      </c>
      <c r="C6636" t="s">
        <v>27</v>
      </c>
      <c r="D6636" t="s">
        <v>59</v>
      </c>
      <c r="E6636" t="s">
        <v>1313</v>
      </c>
      <c r="F6636" t="s">
        <v>6289</v>
      </c>
    </row>
    <row r="6637" spans="1:6" x14ac:dyDescent="0.3">
      <c r="A6637" t="s">
        <v>58</v>
      </c>
      <c r="B6637" t="s">
        <v>9</v>
      </c>
      <c r="C6637" t="s">
        <v>27</v>
      </c>
      <c r="D6637" t="s">
        <v>59</v>
      </c>
      <c r="E6637" t="s">
        <v>1448</v>
      </c>
      <c r="F6637" t="s">
        <v>3211</v>
      </c>
    </row>
    <row r="6638" spans="1:6" x14ac:dyDescent="0.3">
      <c r="A6638" t="s">
        <v>58</v>
      </c>
      <c r="B6638" t="s">
        <v>9</v>
      </c>
      <c r="C6638" t="s">
        <v>27</v>
      </c>
      <c r="D6638" t="s">
        <v>59</v>
      </c>
      <c r="E6638" t="s">
        <v>1448</v>
      </c>
      <c r="F6638" t="s">
        <v>3295</v>
      </c>
    </row>
    <row r="6639" spans="1:6" x14ac:dyDescent="0.3">
      <c r="A6639" t="s">
        <v>58</v>
      </c>
      <c r="B6639" t="s">
        <v>9</v>
      </c>
      <c r="C6639" t="s">
        <v>27</v>
      </c>
      <c r="D6639" t="s">
        <v>59</v>
      </c>
      <c r="E6639" t="s">
        <v>1448</v>
      </c>
      <c r="F6639" t="s">
        <v>2649</v>
      </c>
    </row>
    <row r="6640" spans="1:6" x14ac:dyDescent="0.3">
      <c r="A6640" t="s">
        <v>58</v>
      </c>
      <c r="B6640" t="s">
        <v>9</v>
      </c>
      <c r="C6640" t="s">
        <v>27</v>
      </c>
      <c r="D6640" t="s">
        <v>59</v>
      </c>
      <c r="E6640" t="s">
        <v>1448</v>
      </c>
      <c r="F6640" t="s">
        <v>3296</v>
      </c>
    </row>
    <row r="6641" spans="1:6" x14ac:dyDescent="0.3">
      <c r="A6641" t="s">
        <v>58</v>
      </c>
      <c r="B6641" t="s">
        <v>9</v>
      </c>
      <c r="C6641" t="s">
        <v>27</v>
      </c>
      <c r="D6641" t="s">
        <v>59</v>
      </c>
      <c r="E6641" t="s">
        <v>1448</v>
      </c>
      <c r="F6641" t="s">
        <v>3212</v>
      </c>
    </row>
    <row r="6642" spans="1:6" x14ac:dyDescent="0.3">
      <c r="A6642" t="s">
        <v>58</v>
      </c>
      <c r="B6642" t="s">
        <v>9</v>
      </c>
      <c r="C6642" t="s">
        <v>27</v>
      </c>
      <c r="D6642" t="s">
        <v>59</v>
      </c>
      <c r="E6642" t="s">
        <v>1448</v>
      </c>
      <c r="F6642" t="s">
        <v>3297</v>
      </c>
    </row>
    <row r="6643" spans="1:6" x14ac:dyDescent="0.3">
      <c r="A6643" t="s">
        <v>58</v>
      </c>
      <c r="B6643" t="s">
        <v>9</v>
      </c>
      <c r="C6643" t="s">
        <v>27</v>
      </c>
      <c r="D6643" t="s">
        <v>59</v>
      </c>
      <c r="E6643" t="s">
        <v>1448</v>
      </c>
      <c r="F6643" t="s">
        <v>3213</v>
      </c>
    </row>
    <row r="6644" spans="1:6" x14ac:dyDescent="0.3">
      <c r="A6644" t="s">
        <v>58</v>
      </c>
      <c r="B6644" t="s">
        <v>9</v>
      </c>
      <c r="C6644" t="s">
        <v>27</v>
      </c>
      <c r="D6644" t="s">
        <v>59</v>
      </c>
      <c r="E6644" t="s">
        <v>1448</v>
      </c>
      <c r="F6644" t="s">
        <v>3214</v>
      </c>
    </row>
    <row r="6645" spans="1:6" x14ac:dyDescent="0.3">
      <c r="A6645" t="s">
        <v>58</v>
      </c>
      <c r="B6645" t="s">
        <v>9</v>
      </c>
      <c r="C6645" t="s">
        <v>27</v>
      </c>
      <c r="D6645" t="s">
        <v>59</v>
      </c>
      <c r="E6645" t="s">
        <v>1448</v>
      </c>
      <c r="F6645" t="s">
        <v>1493</v>
      </c>
    </row>
    <row r="6646" spans="1:6" x14ac:dyDescent="0.3">
      <c r="A6646" t="s">
        <v>58</v>
      </c>
      <c r="B6646" t="s">
        <v>9</v>
      </c>
      <c r="C6646" t="s">
        <v>27</v>
      </c>
      <c r="D6646" t="s">
        <v>59</v>
      </c>
      <c r="E6646" t="s">
        <v>1448</v>
      </c>
      <c r="F6646" t="s">
        <v>1493</v>
      </c>
    </row>
    <row r="6647" spans="1:6" x14ac:dyDescent="0.3">
      <c r="A6647" t="s">
        <v>58</v>
      </c>
      <c r="B6647" t="s">
        <v>9</v>
      </c>
      <c r="C6647" t="s">
        <v>27</v>
      </c>
      <c r="D6647" t="s">
        <v>59</v>
      </c>
      <c r="E6647" t="s">
        <v>1448</v>
      </c>
      <c r="F6647" t="s">
        <v>3215</v>
      </c>
    </row>
    <row r="6648" spans="1:6" x14ac:dyDescent="0.3">
      <c r="A6648" t="s">
        <v>58</v>
      </c>
      <c r="B6648" t="s">
        <v>9</v>
      </c>
      <c r="C6648" t="s">
        <v>27</v>
      </c>
      <c r="D6648" t="s">
        <v>59</v>
      </c>
      <c r="E6648" t="s">
        <v>1448</v>
      </c>
      <c r="F6648" t="s">
        <v>3216</v>
      </c>
    </row>
    <row r="6649" spans="1:6" x14ac:dyDescent="0.3">
      <c r="A6649" t="s">
        <v>58</v>
      </c>
      <c r="B6649" t="s">
        <v>9</v>
      </c>
      <c r="C6649" t="s">
        <v>27</v>
      </c>
      <c r="D6649" t="s">
        <v>59</v>
      </c>
      <c r="E6649" t="s">
        <v>1448</v>
      </c>
      <c r="F6649" t="s">
        <v>3298</v>
      </c>
    </row>
    <row r="6650" spans="1:6" x14ac:dyDescent="0.3">
      <c r="A6650" t="s">
        <v>58</v>
      </c>
      <c r="B6650" t="s">
        <v>9</v>
      </c>
      <c r="C6650" t="s">
        <v>27</v>
      </c>
      <c r="D6650" t="s">
        <v>59</v>
      </c>
      <c r="E6650" t="s">
        <v>1448</v>
      </c>
      <c r="F6650" t="s">
        <v>3095</v>
      </c>
    </row>
    <row r="6651" spans="1:6" x14ac:dyDescent="0.3">
      <c r="A6651" t="s">
        <v>58</v>
      </c>
      <c r="B6651" t="s">
        <v>9</v>
      </c>
      <c r="C6651" t="s">
        <v>27</v>
      </c>
      <c r="D6651" t="s">
        <v>59</v>
      </c>
      <c r="E6651" t="s">
        <v>1448</v>
      </c>
      <c r="F6651" t="s">
        <v>3217</v>
      </c>
    </row>
    <row r="6652" spans="1:6" x14ac:dyDescent="0.3">
      <c r="A6652" t="s">
        <v>58</v>
      </c>
      <c r="B6652" t="s">
        <v>9</v>
      </c>
      <c r="C6652" t="s">
        <v>27</v>
      </c>
      <c r="D6652" t="s">
        <v>59</v>
      </c>
      <c r="E6652" t="s">
        <v>1448</v>
      </c>
      <c r="F6652" t="s">
        <v>3218</v>
      </c>
    </row>
    <row r="6653" spans="1:6" x14ac:dyDescent="0.3">
      <c r="A6653" t="s">
        <v>58</v>
      </c>
      <c r="B6653" t="s">
        <v>9</v>
      </c>
      <c r="C6653" t="s">
        <v>27</v>
      </c>
      <c r="D6653" t="s">
        <v>59</v>
      </c>
      <c r="E6653" t="s">
        <v>1448</v>
      </c>
      <c r="F6653" t="s">
        <v>3299</v>
      </c>
    </row>
    <row r="6654" spans="1:6" x14ac:dyDescent="0.3">
      <c r="A6654" t="s">
        <v>58</v>
      </c>
      <c r="B6654" t="s">
        <v>9</v>
      </c>
      <c r="C6654" t="s">
        <v>27</v>
      </c>
      <c r="D6654" t="s">
        <v>59</v>
      </c>
      <c r="E6654" t="s">
        <v>1448</v>
      </c>
      <c r="F6654" t="s">
        <v>3219</v>
      </c>
    </row>
    <row r="6655" spans="1:6" x14ac:dyDescent="0.3">
      <c r="A6655" t="s">
        <v>58</v>
      </c>
      <c r="B6655" t="s">
        <v>9</v>
      </c>
      <c r="C6655" t="s">
        <v>27</v>
      </c>
      <c r="D6655" t="s">
        <v>59</v>
      </c>
      <c r="E6655" t="s">
        <v>1448</v>
      </c>
      <c r="F6655" t="s">
        <v>3300</v>
      </c>
    </row>
    <row r="6656" spans="1:6" x14ac:dyDescent="0.3">
      <c r="A6656" t="s">
        <v>58</v>
      </c>
      <c r="B6656" t="s">
        <v>9</v>
      </c>
      <c r="C6656" t="s">
        <v>27</v>
      </c>
      <c r="D6656" t="s">
        <v>59</v>
      </c>
      <c r="E6656" t="s">
        <v>1448</v>
      </c>
      <c r="F6656" t="s">
        <v>3301</v>
      </c>
    </row>
    <row r="6657" spans="1:6" x14ac:dyDescent="0.3">
      <c r="A6657" t="s">
        <v>58</v>
      </c>
      <c r="B6657" t="s">
        <v>9</v>
      </c>
      <c r="C6657" t="s">
        <v>27</v>
      </c>
      <c r="D6657" t="s">
        <v>59</v>
      </c>
      <c r="E6657" t="s">
        <v>1448</v>
      </c>
      <c r="F6657" t="s">
        <v>3220</v>
      </c>
    </row>
    <row r="6658" spans="1:6" x14ac:dyDescent="0.3">
      <c r="A6658" t="s">
        <v>58</v>
      </c>
      <c r="B6658" t="s">
        <v>9</v>
      </c>
      <c r="C6658" t="s">
        <v>27</v>
      </c>
      <c r="D6658" t="s">
        <v>59</v>
      </c>
      <c r="E6658" t="s">
        <v>1448</v>
      </c>
      <c r="F6658" t="s">
        <v>3302</v>
      </c>
    </row>
    <row r="6659" spans="1:6" x14ac:dyDescent="0.3">
      <c r="A6659" t="s">
        <v>58</v>
      </c>
      <c r="B6659" t="s">
        <v>9</v>
      </c>
      <c r="C6659" t="s">
        <v>27</v>
      </c>
      <c r="D6659" t="s">
        <v>59</v>
      </c>
      <c r="E6659" t="s">
        <v>1448</v>
      </c>
      <c r="F6659" t="s">
        <v>3303</v>
      </c>
    </row>
    <row r="6660" spans="1:6" x14ac:dyDescent="0.3">
      <c r="A6660" t="s">
        <v>58</v>
      </c>
      <c r="B6660" t="s">
        <v>9</v>
      </c>
      <c r="C6660" t="s">
        <v>27</v>
      </c>
      <c r="D6660" t="s">
        <v>59</v>
      </c>
      <c r="E6660" t="s">
        <v>1448</v>
      </c>
      <c r="F6660" t="s">
        <v>912</v>
      </c>
    </row>
    <row r="6661" spans="1:6" x14ac:dyDescent="0.3">
      <c r="A6661" t="s">
        <v>58</v>
      </c>
      <c r="B6661" t="s">
        <v>9</v>
      </c>
      <c r="C6661" t="s">
        <v>27</v>
      </c>
      <c r="D6661" t="s">
        <v>59</v>
      </c>
      <c r="E6661" t="s">
        <v>1483</v>
      </c>
      <c r="F6661" t="s">
        <v>3221</v>
      </c>
    </row>
    <row r="6662" spans="1:6" x14ac:dyDescent="0.3">
      <c r="A6662" t="s">
        <v>58</v>
      </c>
      <c r="B6662" t="s">
        <v>9</v>
      </c>
      <c r="C6662" t="s">
        <v>27</v>
      </c>
      <c r="D6662" t="s">
        <v>59</v>
      </c>
      <c r="E6662" t="s">
        <v>1483</v>
      </c>
      <c r="F6662" t="s">
        <v>6290</v>
      </c>
    </row>
    <row r="6663" spans="1:6" x14ac:dyDescent="0.3">
      <c r="A6663" t="s">
        <v>58</v>
      </c>
      <c r="B6663" t="s">
        <v>9</v>
      </c>
      <c r="C6663" t="s">
        <v>27</v>
      </c>
      <c r="D6663" t="s">
        <v>59</v>
      </c>
      <c r="E6663" t="s">
        <v>1483</v>
      </c>
      <c r="F6663" t="s">
        <v>3222</v>
      </c>
    </row>
    <row r="6664" spans="1:6" x14ac:dyDescent="0.3">
      <c r="A6664" t="s">
        <v>58</v>
      </c>
      <c r="B6664" t="s">
        <v>9</v>
      </c>
      <c r="C6664" t="s">
        <v>27</v>
      </c>
      <c r="D6664" t="s">
        <v>59</v>
      </c>
      <c r="E6664" t="s">
        <v>1483</v>
      </c>
      <c r="F6664" t="s">
        <v>3223</v>
      </c>
    </row>
    <row r="6665" spans="1:6" x14ac:dyDescent="0.3">
      <c r="A6665" t="s">
        <v>58</v>
      </c>
      <c r="B6665" t="s">
        <v>9</v>
      </c>
      <c r="C6665" t="s">
        <v>27</v>
      </c>
      <c r="D6665" t="s">
        <v>59</v>
      </c>
      <c r="E6665" t="s">
        <v>1483</v>
      </c>
      <c r="F6665" t="s">
        <v>1589</v>
      </c>
    </row>
    <row r="6666" spans="1:6" x14ac:dyDescent="0.3">
      <c r="A6666" t="s">
        <v>58</v>
      </c>
      <c r="B6666" t="s">
        <v>9</v>
      </c>
      <c r="C6666" t="s">
        <v>27</v>
      </c>
      <c r="D6666" t="s">
        <v>59</v>
      </c>
      <c r="E6666" t="s">
        <v>1483</v>
      </c>
      <c r="F6666" t="s">
        <v>3224</v>
      </c>
    </row>
    <row r="6667" spans="1:6" x14ac:dyDescent="0.3">
      <c r="A6667" t="s">
        <v>58</v>
      </c>
      <c r="B6667" t="s">
        <v>9</v>
      </c>
      <c r="C6667" t="s">
        <v>27</v>
      </c>
      <c r="D6667" t="s">
        <v>59</v>
      </c>
      <c r="E6667" t="s">
        <v>1483</v>
      </c>
      <c r="F6667" t="s">
        <v>2892</v>
      </c>
    </row>
    <row r="6668" spans="1:6" x14ac:dyDescent="0.3">
      <c r="A6668" t="s">
        <v>58</v>
      </c>
      <c r="B6668" t="s">
        <v>9</v>
      </c>
      <c r="C6668" t="s">
        <v>27</v>
      </c>
      <c r="D6668" t="s">
        <v>59</v>
      </c>
      <c r="E6668" t="s">
        <v>1483</v>
      </c>
      <c r="F6668" t="s">
        <v>920</v>
      </c>
    </row>
    <row r="6669" spans="1:6" x14ac:dyDescent="0.3">
      <c r="A6669" t="s">
        <v>58</v>
      </c>
      <c r="B6669" t="s">
        <v>9</v>
      </c>
      <c r="C6669" t="s">
        <v>27</v>
      </c>
      <c r="D6669" t="s">
        <v>59</v>
      </c>
      <c r="E6669" t="s">
        <v>1483</v>
      </c>
      <c r="F6669" t="s">
        <v>884</v>
      </c>
    </row>
    <row r="6670" spans="1:6" x14ac:dyDescent="0.3">
      <c r="A6670" t="s">
        <v>58</v>
      </c>
      <c r="B6670" t="s">
        <v>9</v>
      </c>
      <c r="C6670" t="s">
        <v>27</v>
      </c>
      <c r="D6670" t="s">
        <v>59</v>
      </c>
      <c r="E6670" t="s">
        <v>1483</v>
      </c>
      <c r="F6670" t="s">
        <v>2378</v>
      </c>
    </row>
    <row r="6671" spans="1:6" x14ac:dyDescent="0.3">
      <c r="A6671" t="s">
        <v>58</v>
      </c>
      <c r="B6671" t="s">
        <v>9</v>
      </c>
      <c r="C6671" t="s">
        <v>27</v>
      </c>
      <c r="D6671" t="s">
        <v>59</v>
      </c>
      <c r="E6671" t="s">
        <v>1483</v>
      </c>
      <c r="F6671" t="s">
        <v>3225</v>
      </c>
    </row>
    <row r="6672" spans="1:6" x14ac:dyDescent="0.3">
      <c r="A6672" t="s">
        <v>58</v>
      </c>
      <c r="B6672" t="s">
        <v>9</v>
      </c>
      <c r="C6672" t="s">
        <v>27</v>
      </c>
      <c r="D6672" t="s">
        <v>59</v>
      </c>
      <c r="E6672" t="s">
        <v>1483</v>
      </c>
      <c r="F6672" t="s">
        <v>3227</v>
      </c>
    </row>
    <row r="6673" spans="1:6" x14ac:dyDescent="0.3">
      <c r="A6673" t="s">
        <v>58</v>
      </c>
      <c r="B6673" t="s">
        <v>9</v>
      </c>
      <c r="C6673" t="s">
        <v>27</v>
      </c>
      <c r="D6673" t="s">
        <v>59</v>
      </c>
      <c r="E6673" t="s">
        <v>1483</v>
      </c>
      <c r="F6673" t="s">
        <v>1489</v>
      </c>
    </row>
    <row r="6674" spans="1:6" x14ac:dyDescent="0.3">
      <c r="A6674" t="s">
        <v>58</v>
      </c>
      <c r="B6674" t="s">
        <v>9</v>
      </c>
      <c r="C6674" t="s">
        <v>27</v>
      </c>
      <c r="D6674" t="s">
        <v>59</v>
      </c>
      <c r="E6674" t="s">
        <v>1483</v>
      </c>
      <c r="F6674" t="s">
        <v>1048</v>
      </c>
    </row>
    <row r="6675" spans="1:6" x14ac:dyDescent="0.3">
      <c r="A6675" t="s">
        <v>58</v>
      </c>
      <c r="B6675" t="s">
        <v>9</v>
      </c>
      <c r="C6675" t="s">
        <v>27</v>
      </c>
      <c r="D6675" t="s">
        <v>59</v>
      </c>
      <c r="E6675" t="s">
        <v>1483</v>
      </c>
      <c r="F6675" t="s">
        <v>3229</v>
      </c>
    </row>
    <row r="6676" spans="1:6" x14ac:dyDescent="0.3">
      <c r="A6676" t="s">
        <v>58</v>
      </c>
      <c r="B6676" t="s">
        <v>9</v>
      </c>
      <c r="C6676" t="s">
        <v>27</v>
      </c>
      <c r="D6676" t="s">
        <v>59</v>
      </c>
      <c r="E6676" t="s">
        <v>1483</v>
      </c>
      <c r="F6676" t="s">
        <v>3230</v>
      </c>
    </row>
    <row r="6677" spans="1:6" x14ac:dyDescent="0.3">
      <c r="A6677" t="s">
        <v>58</v>
      </c>
      <c r="B6677" t="s">
        <v>9</v>
      </c>
      <c r="C6677" t="s">
        <v>27</v>
      </c>
      <c r="D6677" t="s">
        <v>59</v>
      </c>
      <c r="E6677" t="s">
        <v>1483</v>
      </c>
      <c r="F6677" t="s">
        <v>3231</v>
      </c>
    </row>
    <row r="6678" spans="1:6" x14ac:dyDescent="0.3">
      <c r="A6678" t="s">
        <v>58</v>
      </c>
      <c r="B6678" t="s">
        <v>9</v>
      </c>
      <c r="C6678" t="s">
        <v>27</v>
      </c>
      <c r="D6678" t="s">
        <v>59</v>
      </c>
      <c r="E6678" t="s">
        <v>1483</v>
      </c>
      <c r="F6678" t="s">
        <v>3232</v>
      </c>
    </row>
    <row r="6679" spans="1:6" x14ac:dyDescent="0.3">
      <c r="A6679" t="s">
        <v>58</v>
      </c>
      <c r="B6679" t="s">
        <v>9</v>
      </c>
      <c r="C6679" t="s">
        <v>27</v>
      </c>
      <c r="D6679" t="s">
        <v>59</v>
      </c>
      <c r="E6679" t="s">
        <v>1483</v>
      </c>
      <c r="F6679" t="s">
        <v>3233</v>
      </c>
    </row>
    <row r="6680" spans="1:6" x14ac:dyDescent="0.3">
      <c r="A6680" t="s">
        <v>58</v>
      </c>
      <c r="B6680" t="s">
        <v>9</v>
      </c>
      <c r="C6680" t="s">
        <v>27</v>
      </c>
      <c r="D6680" t="s">
        <v>59</v>
      </c>
      <c r="E6680" t="s">
        <v>1483</v>
      </c>
      <c r="F6680" t="s">
        <v>3234</v>
      </c>
    </row>
    <row r="6681" spans="1:6" x14ac:dyDescent="0.3">
      <c r="A6681" t="s">
        <v>58</v>
      </c>
      <c r="B6681" t="s">
        <v>9</v>
      </c>
      <c r="C6681" t="s">
        <v>27</v>
      </c>
      <c r="D6681" t="s">
        <v>59</v>
      </c>
      <c r="E6681" t="s">
        <v>1483</v>
      </c>
      <c r="F6681" t="s">
        <v>1789</v>
      </c>
    </row>
    <row r="6682" spans="1:6" x14ac:dyDescent="0.3">
      <c r="A6682" t="s">
        <v>58</v>
      </c>
      <c r="B6682" t="s">
        <v>9</v>
      </c>
      <c r="C6682" t="s">
        <v>27</v>
      </c>
      <c r="D6682" t="s">
        <v>59</v>
      </c>
      <c r="E6682" t="s">
        <v>1483</v>
      </c>
      <c r="F6682" t="s">
        <v>3180</v>
      </c>
    </row>
    <row r="6683" spans="1:6" x14ac:dyDescent="0.3">
      <c r="A6683" t="s">
        <v>58</v>
      </c>
      <c r="B6683" t="s">
        <v>9</v>
      </c>
      <c r="C6683" t="s">
        <v>27</v>
      </c>
      <c r="D6683" t="s">
        <v>59</v>
      </c>
      <c r="E6683" t="s">
        <v>1483</v>
      </c>
      <c r="F6683" t="s">
        <v>6291</v>
      </c>
    </row>
    <row r="6684" spans="1:6" x14ac:dyDescent="0.3">
      <c r="A6684" t="s">
        <v>58</v>
      </c>
      <c r="B6684" t="s">
        <v>9</v>
      </c>
      <c r="C6684" t="s">
        <v>27</v>
      </c>
      <c r="D6684" t="s">
        <v>59</v>
      </c>
      <c r="E6684" t="s">
        <v>1483</v>
      </c>
      <c r="F6684" t="s">
        <v>3235</v>
      </c>
    </row>
    <row r="6685" spans="1:6" x14ac:dyDescent="0.3">
      <c r="A6685" t="s">
        <v>58</v>
      </c>
      <c r="B6685" t="s">
        <v>9</v>
      </c>
      <c r="C6685" t="s">
        <v>27</v>
      </c>
      <c r="D6685" t="s">
        <v>59</v>
      </c>
      <c r="E6685" t="s">
        <v>1483</v>
      </c>
      <c r="F6685" t="s">
        <v>3236</v>
      </c>
    </row>
    <row r="6686" spans="1:6" x14ac:dyDescent="0.3">
      <c r="A6686" t="s">
        <v>58</v>
      </c>
      <c r="B6686" t="s">
        <v>9</v>
      </c>
      <c r="C6686" t="s">
        <v>27</v>
      </c>
      <c r="D6686" t="s">
        <v>59</v>
      </c>
      <c r="E6686" t="s">
        <v>1321</v>
      </c>
      <c r="F6686" t="s">
        <v>6292</v>
      </c>
    </row>
    <row r="6687" spans="1:6" x14ac:dyDescent="0.3">
      <c r="A6687" t="s">
        <v>58</v>
      </c>
      <c r="B6687" t="s">
        <v>9</v>
      </c>
      <c r="C6687" t="s">
        <v>27</v>
      </c>
      <c r="D6687" t="s">
        <v>59</v>
      </c>
      <c r="E6687" t="s">
        <v>1321</v>
      </c>
      <c r="F6687" t="s">
        <v>6293</v>
      </c>
    </row>
    <row r="6688" spans="1:6" x14ac:dyDescent="0.3">
      <c r="A6688" t="s">
        <v>58</v>
      </c>
      <c r="B6688" t="s">
        <v>9</v>
      </c>
      <c r="C6688" t="s">
        <v>27</v>
      </c>
      <c r="D6688" t="s">
        <v>59</v>
      </c>
      <c r="E6688" t="s">
        <v>1321</v>
      </c>
      <c r="F6688" t="s">
        <v>3239</v>
      </c>
    </row>
    <row r="6689" spans="1:6" x14ac:dyDescent="0.3">
      <c r="A6689" t="s">
        <v>58</v>
      </c>
      <c r="B6689" t="s">
        <v>9</v>
      </c>
      <c r="C6689" t="s">
        <v>27</v>
      </c>
      <c r="D6689" t="s">
        <v>59</v>
      </c>
      <c r="E6689" t="s">
        <v>1321</v>
      </c>
      <c r="F6689" t="s">
        <v>3240</v>
      </c>
    </row>
    <row r="6690" spans="1:6" x14ac:dyDescent="0.3">
      <c r="A6690" t="s">
        <v>58</v>
      </c>
      <c r="B6690" t="s">
        <v>9</v>
      </c>
      <c r="C6690" t="s">
        <v>27</v>
      </c>
      <c r="D6690" t="s">
        <v>59</v>
      </c>
      <c r="E6690" t="s">
        <v>1321</v>
      </c>
      <c r="F6690" t="s">
        <v>3241</v>
      </c>
    </row>
    <row r="6691" spans="1:6" x14ac:dyDescent="0.3">
      <c r="A6691" t="s">
        <v>58</v>
      </c>
      <c r="B6691" t="s">
        <v>9</v>
      </c>
      <c r="C6691" t="s">
        <v>27</v>
      </c>
      <c r="D6691" t="s">
        <v>59</v>
      </c>
      <c r="E6691" t="s">
        <v>1321</v>
      </c>
      <c r="F6691" t="s">
        <v>3242</v>
      </c>
    </row>
    <row r="6692" spans="1:6" x14ac:dyDescent="0.3">
      <c r="A6692" t="s">
        <v>58</v>
      </c>
      <c r="B6692" t="s">
        <v>9</v>
      </c>
      <c r="C6692" t="s">
        <v>27</v>
      </c>
      <c r="D6692" t="s">
        <v>59</v>
      </c>
      <c r="E6692" t="s">
        <v>1321</v>
      </c>
      <c r="F6692" t="s">
        <v>3243</v>
      </c>
    </row>
    <row r="6693" spans="1:6" x14ac:dyDescent="0.3">
      <c r="A6693" t="s">
        <v>58</v>
      </c>
      <c r="B6693" t="s">
        <v>9</v>
      </c>
      <c r="C6693" t="s">
        <v>27</v>
      </c>
      <c r="D6693" t="s">
        <v>59</v>
      </c>
      <c r="E6693" t="s">
        <v>1321</v>
      </c>
      <c r="F6693" t="s">
        <v>3244</v>
      </c>
    </row>
    <row r="6694" spans="1:6" x14ac:dyDescent="0.3">
      <c r="A6694" t="s">
        <v>58</v>
      </c>
      <c r="B6694" t="s">
        <v>9</v>
      </c>
      <c r="C6694" t="s">
        <v>27</v>
      </c>
      <c r="D6694" t="s">
        <v>59</v>
      </c>
      <c r="E6694" t="s">
        <v>1321</v>
      </c>
      <c r="F6694" t="s">
        <v>3245</v>
      </c>
    </row>
    <row r="6695" spans="1:6" x14ac:dyDescent="0.3">
      <c r="A6695" t="s">
        <v>58</v>
      </c>
      <c r="B6695" t="s">
        <v>9</v>
      </c>
      <c r="C6695" t="s">
        <v>27</v>
      </c>
      <c r="D6695" t="s">
        <v>59</v>
      </c>
      <c r="E6695" t="s">
        <v>1321</v>
      </c>
      <c r="F6695" t="s">
        <v>3246</v>
      </c>
    </row>
    <row r="6696" spans="1:6" x14ac:dyDescent="0.3">
      <c r="A6696" t="s">
        <v>58</v>
      </c>
      <c r="B6696" t="s">
        <v>9</v>
      </c>
      <c r="C6696" t="s">
        <v>27</v>
      </c>
      <c r="D6696" t="s">
        <v>59</v>
      </c>
      <c r="E6696" t="s">
        <v>1321</v>
      </c>
      <c r="F6696" t="s">
        <v>6294</v>
      </c>
    </row>
    <row r="6697" spans="1:6" x14ac:dyDescent="0.3">
      <c r="A6697" t="s">
        <v>58</v>
      </c>
      <c r="B6697" t="s">
        <v>9</v>
      </c>
      <c r="C6697" t="s">
        <v>27</v>
      </c>
      <c r="D6697" t="s">
        <v>59</v>
      </c>
      <c r="E6697" t="s">
        <v>1321</v>
      </c>
      <c r="F6697" t="s">
        <v>3247</v>
      </c>
    </row>
    <row r="6698" spans="1:6" x14ac:dyDescent="0.3">
      <c r="A6698" t="s">
        <v>58</v>
      </c>
      <c r="B6698" t="s">
        <v>9</v>
      </c>
      <c r="C6698" t="s">
        <v>27</v>
      </c>
      <c r="D6698" t="s">
        <v>59</v>
      </c>
      <c r="E6698" t="s">
        <v>1321</v>
      </c>
      <c r="F6698" t="s">
        <v>3248</v>
      </c>
    </row>
    <row r="6699" spans="1:6" x14ac:dyDescent="0.3">
      <c r="A6699" t="s">
        <v>58</v>
      </c>
      <c r="B6699" t="s">
        <v>9</v>
      </c>
      <c r="C6699" t="s">
        <v>27</v>
      </c>
      <c r="D6699" t="s">
        <v>59</v>
      </c>
      <c r="E6699" t="s">
        <v>1321</v>
      </c>
      <c r="F6699" t="s">
        <v>3249</v>
      </c>
    </row>
    <row r="6700" spans="1:6" x14ac:dyDescent="0.3">
      <c r="A6700" t="s">
        <v>58</v>
      </c>
      <c r="B6700" t="s">
        <v>9</v>
      </c>
      <c r="C6700" t="s">
        <v>27</v>
      </c>
      <c r="D6700" t="s">
        <v>59</v>
      </c>
      <c r="E6700" t="s">
        <v>1321</v>
      </c>
      <c r="F6700" t="s">
        <v>6295</v>
      </c>
    </row>
    <row r="6701" spans="1:6" x14ac:dyDescent="0.3">
      <c r="A6701" t="s">
        <v>58</v>
      </c>
      <c r="B6701" t="s">
        <v>9</v>
      </c>
      <c r="C6701" t="s">
        <v>27</v>
      </c>
      <c r="D6701" t="s">
        <v>59</v>
      </c>
      <c r="E6701" t="s">
        <v>1321</v>
      </c>
      <c r="F6701" t="s">
        <v>2246</v>
      </c>
    </row>
    <row r="6702" spans="1:6" x14ac:dyDescent="0.3">
      <c r="A6702" t="s">
        <v>58</v>
      </c>
      <c r="B6702" t="s">
        <v>9</v>
      </c>
      <c r="C6702" t="s">
        <v>27</v>
      </c>
      <c r="D6702" t="s">
        <v>59</v>
      </c>
      <c r="E6702" t="s">
        <v>1321</v>
      </c>
      <c r="F6702" t="s">
        <v>2660</v>
      </c>
    </row>
    <row r="6703" spans="1:6" x14ac:dyDescent="0.3">
      <c r="A6703" t="s">
        <v>58</v>
      </c>
      <c r="B6703" t="s">
        <v>9</v>
      </c>
      <c r="C6703" t="s">
        <v>27</v>
      </c>
      <c r="D6703" t="s">
        <v>59</v>
      </c>
      <c r="E6703" t="s">
        <v>1321</v>
      </c>
      <c r="F6703" t="s">
        <v>3161</v>
      </c>
    </row>
    <row r="6704" spans="1:6" x14ac:dyDescent="0.3">
      <c r="A6704" t="s">
        <v>58</v>
      </c>
      <c r="B6704" t="s">
        <v>9</v>
      </c>
      <c r="C6704" t="s">
        <v>27</v>
      </c>
      <c r="D6704" t="s">
        <v>59</v>
      </c>
      <c r="E6704" t="s">
        <v>1321</v>
      </c>
      <c r="F6704" t="s">
        <v>6296</v>
      </c>
    </row>
    <row r="6705" spans="1:6" x14ac:dyDescent="0.3">
      <c r="A6705" t="s">
        <v>58</v>
      </c>
      <c r="B6705" t="s">
        <v>9</v>
      </c>
      <c r="C6705" t="s">
        <v>27</v>
      </c>
      <c r="D6705" t="s">
        <v>59</v>
      </c>
      <c r="E6705" t="s">
        <v>1321</v>
      </c>
      <c r="F6705" t="s">
        <v>3250</v>
      </c>
    </row>
    <row r="6706" spans="1:6" x14ac:dyDescent="0.3">
      <c r="A6706" t="s">
        <v>58</v>
      </c>
      <c r="B6706" t="s">
        <v>9</v>
      </c>
      <c r="C6706" t="s">
        <v>27</v>
      </c>
      <c r="D6706" t="s">
        <v>59</v>
      </c>
      <c r="E6706" t="s">
        <v>1321</v>
      </c>
      <c r="F6706" t="s">
        <v>3252</v>
      </c>
    </row>
    <row r="6707" spans="1:6" x14ac:dyDescent="0.3">
      <c r="A6707" t="s">
        <v>58</v>
      </c>
      <c r="B6707" t="s">
        <v>9</v>
      </c>
      <c r="C6707" t="s">
        <v>27</v>
      </c>
      <c r="D6707" t="s">
        <v>59</v>
      </c>
      <c r="E6707" t="s">
        <v>1321</v>
      </c>
      <c r="F6707" t="s">
        <v>3253</v>
      </c>
    </row>
    <row r="6708" spans="1:6" x14ac:dyDescent="0.3">
      <c r="A6708" t="s">
        <v>58</v>
      </c>
      <c r="B6708" t="s">
        <v>9</v>
      </c>
      <c r="C6708" t="s">
        <v>27</v>
      </c>
      <c r="D6708" t="s">
        <v>59</v>
      </c>
      <c r="E6708" t="s">
        <v>1376</v>
      </c>
      <c r="F6708" t="s">
        <v>2122</v>
      </c>
    </row>
    <row r="6709" spans="1:6" x14ac:dyDescent="0.3">
      <c r="A6709" t="s">
        <v>58</v>
      </c>
      <c r="B6709" t="s">
        <v>9</v>
      </c>
      <c r="C6709" t="s">
        <v>27</v>
      </c>
      <c r="D6709" t="s">
        <v>59</v>
      </c>
      <c r="E6709" t="s">
        <v>1376</v>
      </c>
      <c r="F6709" t="s">
        <v>6297</v>
      </c>
    </row>
    <row r="6710" spans="1:6" x14ac:dyDescent="0.3">
      <c r="A6710" t="s">
        <v>58</v>
      </c>
      <c r="B6710" t="s">
        <v>9</v>
      </c>
      <c r="C6710" t="s">
        <v>27</v>
      </c>
      <c r="D6710" t="s">
        <v>59</v>
      </c>
      <c r="E6710" t="s">
        <v>1376</v>
      </c>
      <c r="F6710" t="s">
        <v>6298</v>
      </c>
    </row>
    <row r="6711" spans="1:6" x14ac:dyDescent="0.3">
      <c r="A6711" t="s">
        <v>58</v>
      </c>
      <c r="B6711" t="s">
        <v>9</v>
      </c>
      <c r="C6711" t="s">
        <v>27</v>
      </c>
      <c r="D6711" t="s">
        <v>59</v>
      </c>
      <c r="E6711" t="s">
        <v>1376</v>
      </c>
      <c r="F6711" t="s">
        <v>6299</v>
      </c>
    </row>
    <row r="6712" spans="1:6" x14ac:dyDescent="0.3">
      <c r="A6712" t="s">
        <v>58</v>
      </c>
      <c r="B6712" t="s">
        <v>9</v>
      </c>
      <c r="C6712" t="s">
        <v>27</v>
      </c>
      <c r="D6712" t="s">
        <v>59</v>
      </c>
      <c r="E6712" t="s">
        <v>1376</v>
      </c>
      <c r="F6712" t="s">
        <v>6300</v>
      </c>
    </row>
    <row r="6713" spans="1:6" x14ac:dyDescent="0.3">
      <c r="A6713" t="s">
        <v>58</v>
      </c>
      <c r="B6713" t="s">
        <v>9</v>
      </c>
      <c r="C6713" t="s">
        <v>27</v>
      </c>
      <c r="D6713" t="s">
        <v>59</v>
      </c>
      <c r="E6713" t="s">
        <v>1376</v>
      </c>
      <c r="F6713" t="s">
        <v>6301</v>
      </c>
    </row>
    <row r="6714" spans="1:6" x14ac:dyDescent="0.3">
      <c r="A6714" t="s">
        <v>58</v>
      </c>
      <c r="B6714" t="s">
        <v>9</v>
      </c>
      <c r="C6714" t="s">
        <v>27</v>
      </c>
      <c r="D6714" t="s">
        <v>59</v>
      </c>
      <c r="E6714" t="s">
        <v>1376</v>
      </c>
      <c r="F6714" t="s">
        <v>6302</v>
      </c>
    </row>
    <row r="6715" spans="1:6" x14ac:dyDescent="0.3">
      <c r="A6715" t="s">
        <v>58</v>
      </c>
      <c r="B6715" t="s">
        <v>9</v>
      </c>
      <c r="C6715" t="s">
        <v>27</v>
      </c>
      <c r="D6715" t="s">
        <v>59</v>
      </c>
      <c r="E6715" t="s">
        <v>1376</v>
      </c>
      <c r="F6715" t="s">
        <v>6303</v>
      </c>
    </row>
    <row r="6716" spans="1:6" x14ac:dyDescent="0.3">
      <c r="A6716" t="s">
        <v>58</v>
      </c>
      <c r="B6716" t="s">
        <v>9</v>
      </c>
      <c r="C6716" t="s">
        <v>27</v>
      </c>
      <c r="D6716" t="s">
        <v>59</v>
      </c>
      <c r="E6716" t="s">
        <v>1376</v>
      </c>
      <c r="F6716" t="s">
        <v>6304</v>
      </c>
    </row>
    <row r="6717" spans="1:6" x14ac:dyDescent="0.3">
      <c r="A6717" t="s">
        <v>58</v>
      </c>
      <c r="B6717" t="s">
        <v>9</v>
      </c>
      <c r="C6717" t="s">
        <v>27</v>
      </c>
      <c r="D6717" t="s">
        <v>59</v>
      </c>
      <c r="E6717" t="s">
        <v>1376</v>
      </c>
      <c r="F6717" t="s">
        <v>1179</v>
      </c>
    </row>
    <row r="6718" spans="1:6" x14ac:dyDescent="0.3">
      <c r="A6718" t="s">
        <v>58</v>
      </c>
      <c r="B6718" t="s">
        <v>9</v>
      </c>
      <c r="C6718" t="s">
        <v>27</v>
      </c>
      <c r="D6718" t="s">
        <v>59</v>
      </c>
      <c r="E6718" t="s">
        <v>1376</v>
      </c>
      <c r="F6718" t="s">
        <v>2672</v>
      </c>
    </row>
    <row r="6719" spans="1:6" x14ac:dyDescent="0.3">
      <c r="A6719" t="s">
        <v>58</v>
      </c>
      <c r="B6719" t="s">
        <v>9</v>
      </c>
      <c r="C6719" t="s">
        <v>27</v>
      </c>
      <c r="D6719" t="s">
        <v>59</v>
      </c>
      <c r="E6719" t="s">
        <v>1376</v>
      </c>
      <c r="F6719" t="s">
        <v>2744</v>
      </c>
    </row>
    <row r="6720" spans="1:6" x14ac:dyDescent="0.3">
      <c r="A6720" t="s">
        <v>58</v>
      </c>
      <c r="B6720" t="s">
        <v>9</v>
      </c>
      <c r="C6720" t="s">
        <v>27</v>
      </c>
      <c r="D6720" t="s">
        <v>59</v>
      </c>
      <c r="E6720" t="s">
        <v>1376</v>
      </c>
      <c r="F6720" t="s">
        <v>6305</v>
      </c>
    </row>
    <row r="6721" spans="1:6" x14ac:dyDescent="0.3">
      <c r="A6721" t="s">
        <v>58</v>
      </c>
      <c r="B6721" t="s">
        <v>9</v>
      </c>
      <c r="C6721" t="s">
        <v>27</v>
      </c>
      <c r="D6721" t="s">
        <v>59</v>
      </c>
      <c r="E6721" t="s">
        <v>1376</v>
      </c>
      <c r="F6721" t="s">
        <v>3010</v>
      </c>
    </row>
    <row r="6722" spans="1:6" x14ac:dyDescent="0.3">
      <c r="A6722" t="s">
        <v>58</v>
      </c>
      <c r="B6722" t="s">
        <v>9</v>
      </c>
      <c r="C6722" t="s">
        <v>27</v>
      </c>
      <c r="D6722" t="s">
        <v>59</v>
      </c>
      <c r="E6722" t="s">
        <v>1376</v>
      </c>
      <c r="F6722" t="s">
        <v>6306</v>
      </c>
    </row>
    <row r="6723" spans="1:6" x14ac:dyDescent="0.3">
      <c r="A6723" t="s">
        <v>58</v>
      </c>
      <c r="B6723" t="s">
        <v>9</v>
      </c>
      <c r="C6723" t="s">
        <v>27</v>
      </c>
      <c r="D6723" t="s">
        <v>59</v>
      </c>
      <c r="E6723" t="s">
        <v>1376</v>
      </c>
      <c r="F6723" t="s">
        <v>6307</v>
      </c>
    </row>
    <row r="6724" spans="1:6" x14ac:dyDescent="0.3">
      <c r="A6724" t="s">
        <v>58</v>
      </c>
      <c r="B6724" t="s">
        <v>9</v>
      </c>
      <c r="C6724" t="s">
        <v>27</v>
      </c>
      <c r="D6724" t="s">
        <v>59</v>
      </c>
      <c r="E6724" t="s">
        <v>1376</v>
      </c>
      <c r="F6724" t="s">
        <v>6308</v>
      </c>
    </row>
    <row r="6725" spans="1:6" x14ac:dyDescent="0.3">
      <c r="A6725" t="s">
        <v>58</v>
      </c>
      <c r="B6725" t="s">
        <v>9</v>
      </c>
      <c r="C6725" t="s">
        <v>27</v>
      </c>
      <c r="D6725" t="s">
        <v>59</v>
      </c>
      <c r="E6725" t="s">
        <v>1376</v>
      </c>
      <c r="F6725" t="s">
        <v>7036</v>
      </c>
    </row>
    <row r="6726" spans="1:6" x14ac:dyDescent="0.3">
      <c r="A6726" t="s">
        <v>58</v>
      </c>
      <c r="B6726" t="s">
        <v>9</v>
      </c>
      <c r="C6726" t="s">
        <v>27</v>
      </c>
      <c r="D6726" t="s">
        <v>59</v>
      </c>
      <c r="E6726" t="s">
        <v>1376</v>
      </c>
      <c r="F6726" t="s">
        <v>6309</v>
      </c>
    </row>
    <row r="6727" spans="1:6" x14ac:dyDescent="0.3">
      <c r="A6727" t="s">
        <v>58</v>
      </c>
      <c r="B6727" t="s">
        <v>9</v>
      </c>
      <c r="C6727" t="s">
        <v>27</v>
      </c>
      <c r="D6727" t="s">
        <v>59</v>
      </c>
      <c r="E6727" t="s">
        <v>1376</v>
      </c>
      <c r="F6727" t="s">
        <v>6310</v>
      </c>
    </row>
    <row r="6728" spans="1:6" x14ac:dyDescent="0.3">
      <c r="A6728" t="s">
        <v>58</v>
      </c>
      <c r="B6728" t="s">
        <v>9</v>
      </c>
      <c r="C6728" t="s">
        <v>27</v>
      </c>
      <c r="D6728" t="s">
        <v>59</v>
      </c>
      <c r="E6728" t="s">
        <v>1376</v>
      </c>
      <c r="F6728" t="s">
        <v>2696</v>
      </c>
    </row>
    <row r="6729" spans="1:6" x14ac:dyDescent="0.3">
      <c r="A6729" t="s">
        <v>58</v>
      </c>
      <c r="B6729" t="s">
        <v>9</v>
      </c>
      <c r="C6729" t="s">
        <v>27</v>
      </c>
      <c r="D6729" t="s">
        <v>59</v>
      </c>
      <c r="E6729" t="s">
        <v>1376</v>
      </c>
      <c r="F6729" t="s">
        <v>6311</v>
      </c>
    </row>
    <row r="6730" spans="1:6" x14ac:dyDescent="0.3">
      <c r="A6730" t="s">
        <v>58</v>
      </c>
      <c r="B6730" t="s">
        <v>9</v>
      </c>
      <c r="C6730" t="s">
        <v>27</v>
      </c>
      <c r="D6730" t="s">
        <v>59</v>
      </c>
      <c r="E6730" t="s">
        <v>1376</v>
      </c>
      <c r="F6730" t="s">
        <v>6312</v>
      </c>
    </row>
    <row r="6731" spans="1:6" x14ac:dyDescent="0.3">
      <c r="A6731" t="s">
        <v>58</v>
      </c>
      <c r="B6731" t="s">
        <v>9</v>
      </c>
      <c r="C6731" t="s">
        <v>27</v>
      </c>
      <c r="D6731" t="s">
        <v>59</v>
      </c>
      <c r="E6731" t="s">
        <v>1376</v>
      </c>
      <c r="F6731" t="s">
        <v>6313</v>
      </c>
    </row>
    <row r="6732" spans="1:6" x14ac:dyDescent="0.3">
      <c r="A6732" t="s">
        <v>58</v>
      </c>
      <c r="B6732" t="s">
        <v>9</v>
      </c>
      <c r="C6732" t="s">
        <v>27</v>
      </c>
      <c r="D6732" t="s">
        <v>59</v>
      </c>
      <c r="E6732" t="s">
        <v>1376</v>
      </c>
      <c r="F6732" t="s">
        <v>6314</v>
      </c>
    </row>
    <row r="6733" spans="1:6" x14ac:dyDescent="0.3">
      <c r="A6733" t="s">
        <v>58</v>
      </c>
      <c r="B6733" t="s">
        <v>9</v>
      </c>
      <c r="C6733" t="s">
        <v>27</v>
      </c>
      <c r="D6733" t="s">
        <v>59</v>
      </c>
      <c r="E6733" t="s">
        <v>1918</v>
      </c>
      <c r="F6733" t="s">
        <v>3254</v>
      </c>
    </row>
    <row r="6734" spans="1:6" x14ac:dyDescent="0.3">
      <c r="A6734" t="s">
        <v>58</v>
      </c>
      <c r="B6734" t="s">
        <v>9</v>
      </c>
      <c r="C6734" t="s">
        <v>27</v>
      </c>
      <c r="D6734" t="s">
        <v>59</v>
      </c>
      <c r="E6734" t="s">
        <v>1918</v>
      </c>
      <c r="F6734" t="s">
        <v>3255</v>
      </c>
    </row>
    <row r="6735" spans="1:6" x14ac:dyDescent="0.3">
      <c r="A6735" t="s">
        <v>58</v>
      </c>
      <c r="B6735" t="s">
        <v>9</v>
      </c>
      <c r="C6735" t="s">
        <v>27</v>
      </c>
      <c r="D6735" t="s">
        <v>59</v>
      </c>
      <c r="E6735" t="s">
        <v>1918</v>
      </c>
      <c r="F6735" t="s">
        <v>3256</v>
      </c>
    </row>
    <row r="6736" spans="1:6" x14ac:dyDescent="0.3">
      <c r="A6736" t="s">
        <v>58</v>
      </c>
      <c r="B6736" t="s">
        <v>9</v>
      </c>
      <c r="C6736" t="s">
        <v>27</v>
      </c>
      <c r="D6736" t="s">
        <v>59</v>
      </c>
      <c r="E6736" t="s">
        <v>1918</v>
      </c>
      <c r="F6736" t="s">
        <v>3379</v>
      </c>
    </row>
    <row r="6737" spans="1:6" x14ac:dyDescent="0.3">
      <c r="A6737" t="s">
        <v>58</v>
      </c>
      <c r="B6737" t="s">
        <v>9</v>
      </c>
      <c r="C6737" t="s">
        <v>27</v>
      </c>
      <c r="D6737" t="s">
        <v>59</v>
      </c>
      <c r="E6737" t="s">
        <v>1918</v>
      </c>
      <c r="F6737" t="s">
        <v>2337</v>
      </c>
    </row>
    <row r="6738" spans="1:6" x14ac:dyDescent="0.3">
      <c r="A6738" t="s">
        <v>58</v>
      </c>
      <c r="B6738" t="s">
        <v>9</v>
      </c>
      <c r="C6738" t="s">
        <v>27</v>
      </c>
      <c r="D6738" t="s">
        <v>59</v>
      </c>
      <c r="E6738" t="s">
        <v>1918</v>
      </c>
      <c r="F6738" t="s">
        <v>3052</v>
      </c>
    </row>
    <row r="6739" spans="1:6" x14ac:dyDescent="0.3">
      <c r="A6739" t="s">
        <v>58</v>
      </c>
      <c r="B6739" t="s">
        <v>9</v>
      </c>
      <c r="C6739" t="s">
        <v>27</v>
      </c>
      <c r="D6739" t="s">
        <v>59</v>
      </c>
      <c r="E6739" t="s">
        <v>1918</v>
      </c>
      <c r="F6739" t="s">
        <v>3257</v>
      </c>
    </row>
    <row r="6740" spans="1:6" x14ac:dyDescent="0.3">
      <c r="A6740" t="s">
        <v>58</v>
      </c>
      <c r="B6740" t="s">
        <v>9</v>
      </c>
      <c r="C6740" t="s">
        <v>27</v>
      </c>
      <c r="D6740" t="s">
        <v>59</v>
      </c>
      <c r="E6740" t="s">
        <v>1918</v>
      </c>
      <c r="F6740" t="s">
        <v>3258</v>
      </c>
    </row>
    <row r="6741" spans="1:6" x14ac:dyDescent="0.3">
      <c r="A6741" t="s">
        <v>58</v>
      </c>
      <c r="B6741" t="s">
        <v>9</v>
      </c>
      <c r="C6741" t="s">
        <v>27</v>
      </c>
      <c r="D6741" t="s">
        <v>59</v>
      </c>
      <c r="E6741" t="s">
        <v>1918</v>
      </c>
      <c r="F6741" t="s">
        <v>3259</v>
      </c>
    </row>
    <row r="6742" spans="1:6" x14ac:dyDescent="0.3">
      <c r="A6742" t="s">
        <v>58</v>
      </c>
      <c r="B6742" t="s">
        <v>9</v>
      </c>
      <c r="C6742" t="s">
        <v>27</v>
      </c>
      <c r="D6742" t="s">
        <v>59</v>
      </c>
      <c r="E6742" t="s">
        <v>1918</v>
      </c>
      <c r="F6742" t="s">
        <v>2035</v>
      </c>
    </row>
    <row r="6743" spans="1:6" x14ac:dyDescent="0.3">
      <c r="A6743" t="s">
        <v>58</v>
      </c>
      <c r="B6743" t="s">
        <v>9</v>
      </c>
      <c r="C6743" t="s">
        <v>27</v>
      </c>
      <c r="D6743" t="s">
        <v>59</v>
      </c>
      <c r="E6743" t="s">
        <v>1918</v>
      </c>
      <c r="F6743" t="s">
        <v>3260</v>
      </c>
    </row>
    <row r="6744" spans="1:6" x14ac:dyDescent="0.3">
      <c r="A6744" t="s">
        <v>58</v>
      </c>
      <c r="B6744" t="s">
        <v>9</v>
      </c>
      <c r="C6744" t="s">
        <v>27</v>
      </c>
      <c r="D6744" t="s">
        <v>59</v>
      </c>
      <c r="E6744" t="s">
        <v>1918</v>
      </c>
      <c r="F6744" t="s">
        <v>3261</v>
      </c>
    </row>
    <row r="6745" spans="1:6" x14ac:dyDescent="0.3">
      <c r="A6745" t="s">
        <v>58</v>
      </c>
      <c r="B6745" t="s">
        <v>9</v>
      </c>
      <c r="C6745" t="s">
        <v>27</v>
      </c>
      <c r="D6745" t="s">
        <v>59</v>
      </c>
      <c r="E6745" t="s">
        <v>1918</v>
      </c>
      <c r="F6745" t="s">
        <v>3262</v>
      </c>
    </row>
    <row r="6746" spans="1:6" x14ac:dyDescent="0.3">
      <c r="A6746" t="s">
        <v>58</v>
      </c>
      <c r="B6746" t="s">
        <v>9</v>
      </c>
      <c r="C6746" t="s">
        <v>27</v>
      </c>
      <c r="D6746" t="s">
        <v>59</v>
      </c>
      <c r="E6746" t="s">
        <v>1918</v>
      </c>
      <c r="F6746" t="s">
        <v>3263</v>
      </c>
    </row>
    <row r="6747" spans="1:6" x14ac:dyDescent="0.3">
      <c r="A6747" t="s">
        <v>58</v>
      </c>
      <c r="B6747" t="s">
        <v>9</v>
      </c>
      <c r="C6747" t="s">
        <v>27</v>
      </c>
      <c r="D6747" t="s">
        <v>59</v>
      </c>
      <c r="E6747" t="s">
        <v>1918</v>
      </c>
      <c r="F6747" t="s">
        <v>3264</v>
      </c>
    </row>
    <row r="6748" spans="1:6" x14ac:dyDescent="0.3">
      <c r="A6748" t="s">
        <v>58</v>
      </c>
      <c r="B6748" t="s">
        <v>9</v>
      </c>
      <c r="C6748" t="s">
        <v>27</v>
      </c>
      <c r="D6748" t="s">
        <v>59</v>
      </c>
      <c r="E6748" t="s">
        <v>1918</v>
      </c>
      <c r="F6748" t="s">
        <v>3265</v>
      </c>
    </row>
    <row r="6749" spans="1:6" x14ac:dyDescent="0.3">
      <c r="A6749" t="s">
        <v>58</v>
      </c>
      <c r="B6749" t="s">
        <v>9</v>
      </c>
      <c r="C6749" t="s">
        <v>27</v>
      </c>
      <c r="D6749" t="s">
        <v>59</v>
      </c>
      <c r="E6749" t="s">
        <v>1918</v>
      </c>
      <c r="F6749" t="s">
        <v>3266</v>
      </c>
    </row>
    <row r="6750" spans="1:6" x14ac:dyDescent="0.3">
      <c r="A6750" t="s">
        <v>58</v>
      </c>
      <c r="B6750" t="s">
        <v>9</v>
      </c>
      <c r="C6750" t="s">
        <v>27</v>
      </c>
      <c r="D6750" t="s">
        <v>59</v>
      </c>
      <c r="E6750" t="s">
        <v>1918</v>
      </c>
      <c r="F6750" t="s">
        <v>3267</v>
      </c>
    </row>
    <row r="6751" spans="1:6" x14ac:dyDescent="0.3">
      <c r="A6751" t="s">
        <v>58</v>
      </c>
      <c r="B6751" t="s">
        <v>9</v>
      </c>
      <c r="C6751" t="s">
        <v>27</v>
      </c>
      <c r="D6751" t="s">
        <v>59</v>
      </c>
      <c r="E6751" t="s">
        <v>1918</v>
      </c>
      <c r="F6751" t="s">
        <v>3268</v>
      </c>
    </row>
    <row r="6752" spans="1:6" x14ac:dyDescent="0.3">
      <c r="A6752" t="s">
        <v>58</v>
      </c>
      <c r="B6752" t="s">
        <v>9</v>
      </c>
      <c r="C6752" t="s">
        <v>27</v>
      </c>
      <c r="D6752" t="s">
        <v>59</v>
      </c>
      <c r="E6752" t="s">
        <v>1918</v>
      </c>
      <c r="F6752" t="s">
        <v>3269</v>
      </c>
    </row>
    <row r="6753" spans="1:6" x14ac:dyDescent="0.3">
      <c r="A6753" t="s">
        <v>58</v>
      </c>
      <c r="B6753" t="s">
        <v>9</v>
      </c>
      <c r="C6753" t="s">
        <v>27</v>
      </c>
      <c r="D6753" t="s">
        <v>59</v>
      </c>
      <c r="E6753" t="s">
        <v>1918</v>
      </c>
      <c r="F6753" t="s">
        <v>3270</v>
      </c>
    </row>
    <row r="6754" spans="1:6" x14ac:dyDescent="0.3">
      <c r="A6754" t="s">
        <v>58</v>
      </c>
      <c r="B6754" t="s">
        <v>9</v>
      </c>
      <c r="C6754" t="s">
        <v>27</v>
      </c>
      <c r="D6754" t="s">
        <v>59</v>
      </c>
      <c r="E6754" t="s">
        <v>1918</v>
      </c>
      <c r="F6754" t="s">
        <v>3271</v>
      </c>
    </row>
    <row r="6755" spans="1:6" x14ac:dyDescent="0.3">
      <c r="A6755" t="s">
        <v>58</v>
      </c>
      <c r="B6755" t="s">
        <v>9</v>
      </c>
      <c r="C6755" t="s">
        <v>27</v>
      </c>
      <c r="D6755" t="s">
        <v>59</v>
      </c>
      <c r="E6755" t="s">
        <v>1918</v>
      </c>
      <c r="F6755" t="s">
        <v>3272</v>
      </c>
    </row>
    <row r="6756" spans="1:6" x14ac:dyDescent="0.3">
      <c r="A6756" t="s">
        <v>58</v>
      </c>
      <c r="B6756" t="s">
        <v>9</v>
      </c>
      <c r="C6756" t="s">
        <v>27</v>
      </c>
      <c r="D6756" t="s">
        <v>59</v>
      </c>
      <c r="E6756" t="s">
        <v>1544</v>
      </c>
      <c r="F6756" t="s">
        <v>2128</v>
      </c>
    </row>
    <row r="6757" spans="1:6" x14ac:dyDescent="0.3">
      <c r="A6757" t="s">
        <v>58</v>
      </c>
      <c r="B6757" t="s">
        <v>9</v>
      </c>
      <c r="C6757" t="s">
        <v>27</v>
      </c>
      <c r="D6757" t="s">
        <v>59</v>
      </c>
      <c r="E6757" t="s">
        <v>1544</v>
      </c>
      <c r="F6757" t="s">
        <v>6315</v>
      </c>
    </row>
    <row r="6758" spans="1:6" x14ac:dyDescent="0.3">
      <c r="A6758" t="s">
        <v>58</v>
      </c>
      <c r="B6758" t="s">
        <v>9</v>
      </c>
      <c r="C6758" t="s">
        <v>27</v>
      </c>
      <c r="D6758" t="s">
        <v>59</v>
      </c>
      <c r="E6758" t="s">
        <v>1544</v>
      </c>
      <c r="F6758" t="s">
        <v>3274</v>
      </c>
    </row>
    <row r="6759" spans="1:6" x14ac:dyDescent="0.3">
      <c r="A6759" t="s">
        <v>58</v>
      </c>
      <c r="B6759" t="s">
        <v>9</v>
      </c>
      <c r="C6759" t="s">
        <v>27</v>
      </c>
      <c r="D6759" t="s">
        <v>59</v>
      </c>
      <c r="E6759" t="s">
        <v>1544</v>
      </c>
      <c r="F6759" t="s">
        <v>3275</v>
      </c>
    </row>
    <row r="6760" spans="1:6" x14ac:dyDescent="0.3">
      <c r="A6760" t="s">
        <v>58</v>
      </c>
      <c r="B6760" t="s">
        <v>9</v>
      </c>
      <c r="C6760" t="s">
        <v>27</v>
      </c>
      <c r="D6760" t="s">
        <v>59</v>
      </c>
      <c r="E6760" t="s">
        <v>1544</v>
      </c>
      <c r="F6760" t="s">
        <v>3276</v>
      </c>
    </row>
    <row r="6761" spans="1:6" x14ac:dyDescent="0.3">
      <c r="A6761" t="s">
        <v>58</v>
      </c>
      <c r="B6761" t="s">
        <v>9</v>
      </c>
      <c r="C6761" t="s">
        <v>27</v>
      </c>
      <c r="D6761" t="s">
        <v>59</v>
      </c>
      <c r="E6761" t="s">
        <v>1544</v>
      </c>
      <c r="F6761" t="s">
        <v>3277</v>
      </c>
    </row>
    <row r="6762" spans="1:6" x14ac:dyDescent="0.3">
      <c r="A6762" t="s">
        <v>58</v>
      </c>
      <c r="B6762" t="s">
        <v>9</v>
      </c>
      <c r="C6762" t="s">
        <v>27</v>
      </c>
      <c r="D6762" t="s">
        <v>59</v>
      </c>
      <c r="E6762" t="s">
        <v>1544</v>
      </c>
      <c r="F6762" t="s">
        <v>3278</v>
      </c>
    </row>
    <row r="6763" spans="1:6" x14ac:dyDescent="0.3">
      <c r="A6763" t="s">
        <v>58</v>
      </c>
      <c r="B6763" t="s">
        <v>9</v>
      </c>
      <c r="C6763" t="s">
        <v>27</v>
      </c>
      <c r="D6763" t="s">
        <v>59</v>
      </c>
      <c r="E6763" t="s">
        <v>1544</v>
      </c>
      <c r="F6763" t="s">
        <v>3279</v>
      </c>
    </row>
    <row r="6764" spans="1:6" x14ac:dyDescent="0.3">
      <c r="A6764" t="s">
        <v>58</v>
      </c>
      <c r="B6764" t="s">
        <v>9</v>
      </c>
      <c r="C6764" t="s">
        <v>27</v>
      </c>
      <c r="D6764" t="s">
        <v>59</v>
      </c>
      <c r="E6764" t="s">
        <v>1544</v>
      </c>
      <c r="F6764" t="s">
        <v>3281</v>
      </c>
    </row>
    <row r="6765" spans="1:6" x14ac:dyDescent="0.3">
      <c r="A6765" t="s">
        <v>58</v>
      </c>
      <c r="B6765" t="s">
        <v>9</v>
      </c>
      <c r="C6765" t="s">
        <v>27</v>
      </c>
      <c r="D6765" t="s">
        <v>59</v>
      </c>
      <c r="E6765" t="s">
        <v>1544</v>
      </c>
      <c r="F6765" t="s">
        <v>2289</v>
      </c>
    </row>
    <row r="6766" spans="1:6" x14ac:dyDescent="0.3">
      <c r="A6766" t="s">
        <v>58</v>
      </c>
      <c r="B6766" t="s">
        <v>9</v>
      </c>
      <c r="C6766" t="s">
        <v>27</v>
      </c>
      <c r="D6766" t="s">
        <v>59</v>
      </c>
      <c r="E6766" t="s">
        <v>1544</v>
      </c>
      <c r="F6766" t="s">
        <v>165</v>
      </c>
    </row>
    <row r="6767" spans="1:6" x14ac:dyDescent="0.3">
      <c r="A6767" t="s">
        <v>58</v>
      </c>
      <c r="B6767" t="s">
        <v>9</v>
      </c>
      <c r="C6767" t="s">
        <v>27</v>
      </c>
      <c r="D6767" t="s">
        <v>59</v>
      </c>
      <c r="E6767" t="s">
        <v>1544</v>
      </c>
      <c r="F6767" t="s">
        <v>3282</v>
      </c>
    </row>
    <row r="6768" spans="1:6" x14ac:dyDescent="0.3">
      <c r="A6768" t="s">
        <v>58</v>
      </c>
      <c r="B6768" t="s">
        <v>9</v>
      </c>
      <c r="C6768" t="s">
        <v>27</v>
      </c>
      <c r="D6768" t="s">
        <v>59</v>
      </c>
      <c r="E6768" t="s">
        <v>1544</v>
      </c>
      <c r="F6768" t="s">
        <v>3283</v>
      </c>
    </row>
    <row r="6769" spans="1:6" x14ac:dyDescent="0.3">
      <c r="A6769" t="s">
        <v>58</v>
      </c>
      <c r="B6769" t="s">
        <v>9</v>
      </c>
      <c r="C6769" t="s">
        <v>27</v>
      </c>
      <c r="D6769" t="s">
        <v>59</v>
      </c>
      <c r="E6769" t="s">
        <v>1544</v>
      </c>
      <c r="F6769" t="s">
        <v>3286</v>
      </c>
    </row>
    <row r="6770" spans="1:6" x14ac:dyDescent="0.3">
      <c r="A6770" t="s">
        <v>58</v>
      </c>
      <c r="B6770" t="s">
        <v>9</v>
      </c>
      <c r="C6770" t="s">
        <v>27</v>
      </c>
      <c r="D6770" t="s">
        <v>59</v>
      </c>
      <c r="E6770" t="s">
        <v>1544</v>
      </c>
      <c r="F6770" t="s">
        <v>6316</v>
      </c>
    </row>
    <row r="6771" spans="1:6" x14ac:dyDescent="0.3">
      <c r="A6771" t="s">
        <v>58</v>
      </c>
      <c r="B6771" t="s">
        <v>9</v>
      </c>
      <c r="C6771" t="s">
        <v>27</v>
      </c>
      <c r="D6771" t="s">
        <v>59</v>
      </c>
      <c r="E6771" t="s">
        <v>1544</v>
      </c>
      <c r="F6771" t="s">
        <v>6317</v>
      </c>
    </row>
    <row r="6772" spans="1:6" x14ac:dyDescent="0.3">
      <c r="A6772" t="s">
        <v>58</v>
      </c>
      <c r="B6772" t="s">
        <v>9</v>
      </c>
      <c r="C6772" t="s">
        <v>27</v>
      </c>
      <c r="D6772" t="s">
        <v>59</v>
      </c>
      <c r="E6772" t="s">
        <v>1544</v>
      </c>
      <c r="F6772" t="s">
        <v>3288</v>
      </c>
    </row>
    <row r="6773" spans="1:6" x14ac:dyDescent="0.3">
      <c r="A6773" t="s">
        <v>58</v>
      </c>
      <c r="B6773" t="s">
        <v>9</v>
      </c>
      <c r="C6773" t="s">
        <v>27</v>
      </c>
      <c r="D6773" t="s">
        <v>59</v>
      </c>
      <c r="E6773" t="s">
        <v>1544</v>
      </c>
      <c r="F6773" t="s">
        <v>3289</v>
      </c>
    </row>
    <row r="6774" spans="1:6" x14ac:dyDescent="0.3">
      <c r="A6774" t="s">
        <v>58</v>
      </c>
      <c r="B6774" t="s">
        <v>9</v>
      </c>
      <c r="C6774" t="s">
        <v>27</v>
      </c>
      <c r="D6774" t="s">
        <v>59</v>
      </c>
      <c r="E6774" t="s">
        <v>1544</v>
      </c>
      <c r="F6774" t="s">
        <v>3291</v>
      </c>
    </row>
    <row r="6775" spans="1:6" x14ac:dyDescent="0.3">
      <c r="A6775" t="s">
        <v>58</v>
      </c>
      <c r="B6775" t="s">
        <v>9</v>
      </c>
      <c r="C6775" t="s">
        <v>27</v>
      </c>
      <c r="D6775" t="s">
        <v>60</v>
      </c>
      <c r="E6775" t="s">
        <v>1278</v>
      </c>
      <c r="F6775" t="s">
        <v>6318</v>
      </c>
    </row>
    <row r="6776" spans="1:6" x14ac:dyDescent="0.3">
      <c r="A6776" t="s">
        <v>58</v>
      </c>
      <c r="B6776" t="s">
        <v>9</v>
      </c>
      <c r="C6776" t="s">
        <v>27</v>
      </c>
      <c r="D6776" t="s">
        <v>60</v>
      </c>
      <c r="E6776" t="s">
        <v>1278</v>
      </c>
      <c r="F6776" t="s">
        <v>6319</v>
      </c>
    </row>
    <row r="6777" spans="1:6" x14ac:dyDescent="0.3">
      <c r="A6777" t="s">
        <v>58</v>
      </c>
      <c r="B6777" t="s">
        <v>9</v>
      </c>
      <c r="C6777" t="s">
        <v>27</v>
      </c>
      <c r="D6777" t="s">
        <v>60</v>
      </c>
      <c r="E6777" t="s">
        <v>1278</v>
      </c>
      <c r="F6777" t="s">
        <v>6320</v>
      </c>
    </row>
    <row r="6778" spans="1:6" x14ac:dyDescent="0.3">
      <c r="A6778" t="s">
        <v>58</v>
      </c>
      <c r="B6778" t="s">
        <v>9</v>
      </c>
      <c r="C6778" t="s">
        <v>27</v>
      </c>
      <c r="D6778" t="s">
        <v>60</v>
      </c>
      <c r="E6778" t="s">
        <v>1278</v>
      </c>
      <c r="F6778" t="s">
        <v>6321</v>
      </c>
    </row>
    <row r="6779" spans="1:6" x14ac:dyDescent="0.3">
      <c r="A6779" t="s">
        <v>58</v>
      </c>
      <c r="B6779" t="s">
        <v>9</v>
      </c>
      <c r="C6779" t="s">
        <v>27</v>
      </c>
      <c r="D6779" t="s">
        <v>60</v>
      </c>
      <c r="E6779" t="s">
        <v>1278</v>
      </c>
      <c r="F6779" t="s">
        <v>3706</v>
      </c>
    </row>
    <row r="6780" spans="1:6" x14ac:dyDescent="0.3">
      <c r="A6780" t="s">
        <v>58</v>
      </c>
      <c r="B6780" t="s">
        <v>9</v>
      </c>
      <c r="C6780" t="s">
        <v>27</v>
      </c>
      <c r="D6780" t="s">
        <v>60</v>
      </c>
      <c r="E6780" t="s">
        <v>1278</v>
      </c>
      <c r="F6780" t="s">
        <v>6322</v>
      </c>
    </row>
    <row r="6781" spans="1:6" x14ac:dyDescent="0.3">
      <c r="A6781" t="s">
        <v>58</v>
      </c>
      <c r="B6781" t="s">
        <v>9</v>
      </c>
      <c r="C6781" t="s">
        <v>27</v>
      </c>
      <c r="D6781" t="s">
        <v>60</v>
      </c>
      <c r="E6781" t="s">
        <v>1278</v>
      </c>
      <c r="F6781" t="s">
        <v>2325</v>
      </c>
    </row>
    <row r="6782" spans="1:6" x14ac:dyDescent="0.3">
      <c r="A6782" t="s">
        <v>58</v>
      </c>
      <c r="B6782" t="s">
        <v>9</v>
      </c>
      <c r="C6782" t="s">
        <v>27</v>
      </c>
      <c r="D6782" t="s">
        <v>60</v>
      </c>
      <c r="E6782" t="s">
        <v>1278</v>
      </c>
      <c r="F6782" t="s">
        <v>6323</v>
      </c>
    </row>
    <row r="6783" spans="1:6" x14ac:dyDescent="0.3">
      <c r="A6783" t="s">
        <v>58</v>
      </c>
      <c r="B6783" t="s">
        <v>9</v>
      </c>
      <c r="C6783" t="s">
        <v>27</v>
      </c>
      <c r="D6783" t="s">
        <v>60</v>
      </c>
      <c r="E6783" t="s">
        <v>1278</v>
      </c>
      <c r="F6783" t="s">
        <v>6324</v>
      </c>
    </row>
    <row r="6784" spans="1:6" x14ac:dyDescent="0.3">
      <c r="A6784" t="s">
        <v>58</v>
      </c>
      <c r="B6784" t="s">
        <v>9</v>
      </c>
      <c r="C6784" t="s">
        <v>27</v>
      </c>
      <c r="D6784" t="s">
        <v>60</v>
      </c>
      <c r="E6784" t="s">
        <v>1278</v>
      </c>
      <c r="F6784" t="s">
        <v>6325</v>
      </c>
    </row>
    <row r="6785" spans="1:6" x14ac:dyDescent="0.3">
      <c r="A6785" t="s">
        <v>58</v>
      </c>
      <c r="B6785" t="s">
        <v>9</v>
      </c>
      <c r="C6785" t="s">
        <v>27</v>
      </c>
      <c r="D6785" t="s">
        <v>60</v>
      </c>
      <c r="E6785" t="s">
        <v>1278</v>
      </c>
      <c r="F6785" t="s">
        <v>3650</v>
      </c>
    </row>
    <row r="6786" spans="1:6" x14ac:dyDescent="0.3">
      <c r="A6786" t="s">
        <v>58</v>
      </c>
      <c r="B6786" t="s">
        <v>9</v>
      </c>
      <c r="C6786" t="s">
        <v>27</v>
      </c>
      <c r="D6786" t="s">
        <v>60</v>
      </c>
      <c r="E6786" t="s">
        <v>1278</v>
      </c>
      <c r="F6786" t="s">
        <v>6326</v>
      </c>
    </row>
    <row r="6787" spans="1:6" x14ac:dyDescent="0.3">
      <c r="A6787" t="s">
        <v>58</v>
      </c>
      <c r="B6787" t="s">
        <v>9</v>
      </c>
      <c r="C6787" t="s">
        <v>27</v>
      </c>
      <c r="D6787" t="s">
        <v>60</v>
      </c>
      <c r="E6787" t="s">
        <v>1278</v>
      </c>
      <c r="F6787" t="s">
        <v>6327</v>
      </c>
    </row>
    <row r="6788" spans="1:6" x14ac:dyDescent="0.3">
      <c r="A6788" t="s">
        <v>58</v>
      </c>
      <c r="B6788" t="s">
        <v>9</v>
      </c>
      <c r="C6788" t="s">
        <v>27</v>
      </c>
      <c r="D6788" t="s">
        <v>60</v>
      </c>
      <c r="E6788" t="s">
        <v>1278</v>
      </c>
      <c r="F6788" t="s">
        <v>6328</v>
      </c>
    </row>
    <row r="6789" spans="1:6" x14ac:dyDescent="0.3">
      <c r="A6789" t="s">
        <v>58</v>
      </c>
      <c r="B6789" t="s">
        <v>9</v>
      </c>
      <c r="C6789" t="s">
        <v>27</v>
      </c>
      <c r="D6789" t="s">
        <v>60</v>
      </c>
      <c r="E6789" t="s">
        <v>1278</v>
      </c>
      <c r="F6789" t="s">
        <v>6329</v>
      </c>
    </row>
    <row r="6790" spans="1:6" x14ac:dyDescent="0.3">
      <c r="A6790" t="s">
        <v>58</v>
      </c>
      <c r="B6790" t="s">
        <v>9</v>
      </c>
      <c r="C6790" t="s">
        <v>27</v>
      </c>
      <c r="D6790" t="s">
        <v>60</v>
      </c>
      <c r="E6790" t="s">
        <v>1278</v>
      </c>
      <c r="F6790" t="s">
        <v>6330</v>
      </c>
    </row>
    <row r="6791" spans="1:6" x14ac:dyDescent="0.3">
      <c r="A6791" t="s">
        <v>58</v>
      </c>
      <c r="B6791" t="s">
        <v>9</v>
      </c>
      <c r="C6791" t="s">
        <v>27</v>
      </c>
      <c r="D6791" t="s">
        <v>60</v>
      </c>
      <c r="E6791" t="s">
        <v>1278</v>
      </c>
      <c r="F6791" t="s">
        <v>6331</v>
      </c>
    </row>
    <row r="6792" spans="1:6" x14ac:dyDescent="0.3">
      <c r="A6792" t="s">
        <v>58</v>
      </c>
      <c r="B6792" t="s">
        <v>9</v>
      </c>
      <c r="C6792" t="s">
        <v>27</v>
      </c>
      <c r="D6792" t="s">
        <v>60</v>
      </c>
      <c r="E6792" t="s">
        <v>1278</v>
      </c>
      <c r="F6792" t="s">
        <v>6332</v>
      </c>
    </row>
    <row r="6793" spans="1:6" x14ac:dyDescent="0.3">
      <c r="A6793" t="s">
        <v>58</v>
      </c>
      <c r="B6793" t="s">
        <v>9</v>
      </c>
      <c r="C6793" t="s">
        <v>27</v>
      </c>
      <c r="D6793" t="s">
        <v>60</v>
      </c>
      <c r="E6793" t="s">
        <v>1278</v>
      </c>
      <c r="F6793" t="s">
        <v>6333</v>
      </c>
    </row>
    <row r="6794" spans="1:6" x14ac:dyDescent="0.3">
      <c r="A6794" t="s">
        <v>58</v>
      </c>
      <c r="B6794" t="s">
        <v>9</v>
      </c>
      <c r="C6794" t="s">
        <v>27</v>
      </c>
      <c r="D6794" t="s">
        <v>60</v>
      </c>
      <c r="E6794" t="s">
        <v>1278</v>
      </c>
      <c r="F6794" t="s">
        <v>6334</v>
      </c>
    </row>
    <row r="6795" spans="1:6" x14ac:dyDescent="0.3">
      <c r="A6795" t="s">
        <v>58</v>
      </c>
      <c r="B6795" t="s">
        <v>9</v>
      </c>
      <c r="C6795" t="s">
        <v>27</v>
      </c>
      <c r="D6795" t="s">
        <v>60</v>
      </c>
      <c r="E6795" t="s">
        <v>1278</v>
      </c>
      <c r="F6795" t="s">
        <v>2683</v>
      </c>
    </row>
    <row r="6796" spans="1:6" x14ac:dyDescent="0.3">
      <c r="A6796" t="s">
        <v>58</v>
      </c>
      <c r="B6796" t="s">
        <v>9</v>
      </c>
      <c r="C6796" t="s">
        <v>27</v>
      </c>
      <c r="D6796" t="s">
        <v>60</v>
      </c>
      <c r="E6796" t="s">
        <v>1278</v>
      </c>
      <c r="F6796" t="s">
        <v>6335</v>
      </c>
    </row>
    <row r="6797" spans="1:6" x14ac:dyDescent="0.3">
      <c r="A6797" t="s">
        <v>58</v>
      </c>
      <c r="B6797" t="s">
        <v>9</v>
      </c>
      <c r="C6797" t="s">
        <v>27</v>
      </c>
      <c r="D6797" t="s">
        <v>60</v>
      </c>
      <c r="E6797" t="s">
        <v>1278</v>
      </c>
      <c r="F6797" t="s">
        <v>6336</v>
      </c>
    </row>
    <row r="6798" spans="1:6" x14ac:dyDescent="0.3">
      <c r="A6798" t="s">
        <v>58</v>
      </c>
      <c r="B6798" t="s">
        <v>9</v>
      </c>
      <c r="C6798" t="s">
        <v>27</v>
      </c>
      <c r="D6798" t="s">
        <v>60</v>
      </c>
      <c r="E6798" t="s">
        <v>1278</v>
      </c>
      <c r="F6798" t="s">
        <v>6337</v>
      </c>
    </row>
    <row r="6799" spans="1:6" x14ac:dyDescent="0.3">
      <c r="A6799" t="s">
        <v>58</v>
      </c>
      <c r="B6799" t="s">
        <v>9</v>
      </c>
      <c r="C6799" t="s">
        <v>27</v>
      </c>
      <c r="D6799" t="s">
        <v>60</v>
      </c>
      <c r="E6799" t="s">
        <v>1278</v>
      </c>
      <c r="F6799" t="s">
        <v>6338</v>
      </c>
    </row>
    <row r="6800" spans="1:6" x14ac:dyDescent="0.3">
      <c r="A6800" t="s">
        <v>58</v>
      </c>
      <c r="B6800" t="s">
        <v>9</v>
      </c>
      <c r="C6800" t="s">
        <v>27</v>
      </c>
      <c r="D6800" t="s">
        <v>60</v>
      </c>
      <c r="E6800" t="s">
        <v>1290</v>
      </c>
      <c r="F6800" t="s">
        <v>848</v>
      </c>
    </row>
    <row r="6801" spans="1:6" x14ac:dyDescent="0.3">
      <c r="A6801" t="s">
        <v>58</v>
      </c>
      <c r="B6801" t="s">
        <v>9</v>
      </c>
      <c r="C6801" t="s">
        <v>27</v>
      </c>
      <c r="D6801" t="s">
        <v>60</v>
      </c>
      <c r="E6801" t="s">
        <v>1290</v>
      </c>
      <c r="F6801" t="s">
        <v>6339</v>
      </c>
    </row>
    <row r="6802" spans="1:6" x14ac:dyDescent="0.3">
      <c r="A6802" t="s">
        <v>58</v>
      </c>
      <c r="B6802" t="s">
        <v>9</v>
      </c>
      <c r="C6802" t="s">
        <v>27</v>
      </c>
      <c r="D6802" t="s">
        <v>60</v>
      </c>
      <c r="E6802" t="s">
        <v>1290</v>
      </c>
      <c r="F6802" t="s">
        <v>6340</v>
      </c>
    </row>
    <row r="6803" spans="1:6" x14ac:dyDescent="0.3">
      <c r="A6803" t="s">
        <v>58</v>
      </c>
      <c r="B6803" t="s">
        <v>9</v>
      </c>
      <c r="C6803" t="s">
        <v>27</v>
      </c>
      <c r="D6803" t="s">
        <v>60</v>
      </c>
      <c r="E6803" t="s">
        <v>1290</v>
      </c>
      <c r="F6803" t="s">
        <v>6341</v>
      </c>
    </row>
    <row r="6804" spans="1:6" x14ac:dyDescent="0.3">
      <c r="A6804" t="s">
        <v>58</v>
      </c>
      <c r="B6804" t="s">
        <v>9</v>
      </c>
      <c r="C6804" t="s">
        <v>27</v>
      </c>
      <c r="D6804" t="s">
        <v>60</v>
      </c>
      <c r="E6804" t="s">
        <v>1290</v>
      </c>
      <c r="F6804" t="s">
        <v>6342</v>
      </c>
    </row>
    <row r="6805" spans="1:6" x14ac:dyDescent="0.3">
      <c r="A6805" t="s">
        <v>58</v>
      </c>
      <c r="B6805" t="s">
        <v>9</v>
      </c>
      <c r="C6805" t="s">
        <v>27</v>
      </c>
      <c r="D6805" t="s">
        <v>60</v>
      </c>
      <c r="E6805" t="s">
        <v>1290</v>
      </c>
      <c r="F6805" t="s">
        <v>6343</v>
      </c>
    </row>
    <row r="6806" spans="1:6" x14ac:dyDescent="0.3">
      <c r="A6806" t="s">
        <v>58</v>
      </c>
      <c r="B6806" t="s">
        <v>9</v>
      </c>
      <c r="C6806" t="s">
        <v>27</v>
      </c>
      <c r="D6806" t="s">
        <v>60</v>
      </c>
      <c r="E6806" t="s">
        <v>1290</v>
      </c>
      <c r="F6806" t="s">
        <v>4017</v>
      </c>
    </row>
    <row r="6807" spans="1:6" x14ac:dyDescent="0.3">
      <c r="A6807" t="s">
        <v>58</v>
      </c>
      <c r="B6807" t="s">
        <v>9</v>
      </c>
      <c r="C6807" t="s">
        <v>27</v>
      </c>
      <c r="D6807" t="s">
        <v>60</v>
      </c>
      <c r="E6807" t="s">
        <v>1290</v>
      </c>
      <c r="F6807" t="s">
        <v>6344</v>
      </c>
    </row>
    <row r="6808" spans="1:6" x14ac:dyDescent="0.3">
      <c r="A6808" t="s">
        <v>58</v>
      </c>
      <c r="B6808" t="s">
        <v>9</v>
      </c>
      <c r="C6808" t="s">
        <v>27</v>
      </c>
      <c r="D6808" t="s">
        <v>60</v>
      </c>
      <c r="E6808" t="s">
        <v>1290</v>
      </c>
      <c r="F6808" t="s">
        <v>2231</v>
      </c>
    </row>
    <row r="6809" spans="1:6" x14ac:dyDescent="0.3">
      <c r="A6809" t="s">
        <v>58</v>
      </c>
      <c r="B6809" t="s">
        <v>9</v>
      </c>
      <c r="C6809" t="s">
        <v>27</v>
      </c>
      <c r="D6809" t="s">
        <v>60</v>
      </c>
      <c r="E6809" t="s">
        <v>1290</v>
      </c>
      <c r="F6809" t="s">
        <v>6345</v>
      </c>
    </row>
    <row r="6810" spans="1:6" x14ac:dyDescent="0.3">
      <c r="A6810" t="s">
        <v>58</v>
      </c>
      <c r="B6810" t="s">
        <v>9</v>
      </c>
      <c r="C6810" t="s">
        <v>27</v>
      </c>
      <c r="D6810" t="s">
        <v>60</v>
      </c>
      <c r="E6810" t="s">
        <v>1290</v>
      </c>
      <c r="F6810" t="s">
        <v>6346</v>
      </c>
    </row>
    <row r="6811" spans="1:6" x14ac:dyDescent="0.3">
      <c r="A6811" t="s">
        <v>58</v>
      </c>
      <c r="B6811" t="s">
        <v>9</v>
      </c>
      <c r="C6811" t="s">
        <v>27</v>
      </c>
      <c r="D6811" t="s">
        <v>60</v>
      </c>
      <c r="E6811" t="s">
        <v>1290</v>
      </c>
      <c r="F6811" t="s">
        <v>6347</v>
      </c>
    </row>
    <row r="6812" spans="1:6" x14ac:dyDescent="0.3">
      <c r="A6812" t="s">
        <v>58</v>
      </c>
      <c r="B6812" t="s">
        <v>9</v>
      </c>
      <c r="C6812" t="s">
        <v>27</v>
      </c>
      <c r="D6812" t="s">
        <v>60</v>
      </c>
      <c r="E6812" t="s">
        <v>1290</v>
      </c>
      <c r="F6812" t="s">
        <v>6348</v>
      </c>
    </row>
    <row r="6813" spans="1:6" x14ac:dyDescent="0.3">
      <c r="A6813" t="s">
        <v>58</v>
      </c>
      <c r="B6813" t="s">
        <v>9</v>
      </c>
      <c r="C6813" t="s">
        <v>27</v>
      </c>
      <c r="D6813" t="s">
        <v>60</v>
      </c>
      <c r="E6813" t="s">
        <v>1290</v>
      </c>
      <c r="F6813" t="s">
        <v>6349</v>
      </c>
    </row>
    <row r="6814" spans="1:6" x14ac:dyDescent="0.3">
      <c r="A6814" t="s">
        <v>58</v>
      </c>
      <c r="B6814" t="s">
        <v>9</v>
      </c>
      <c r="C6814" t="s">
        <v>27</v>
      </c>
      <c r="D6814" t="s">
        <v>60</v>
      </c>
      <c r="E6814" t="s">
        <v>1290</v>
      </c>
      <c r="F6814" t="s">
        <v>6350</v>
      </c>
    </row>
    <row r="6815" spans="1:6" x14ac:dyDescent="0.3">
      <c r="A6815" t="s">
        <v>58</v>
      </c>
      <c r="B6815" t="s">
        <v>9</v>
      </c>
      <c r="C6815" t="s">
        <v>27</v>
      </c>
      <c r="D6815" t="s">
        <v>60</v>
      </c>
      <c r="E6815" t="s">
        <v>1290</v>
      </c>
      <c r="F6815" t="s">
        <v>6351</v>
      </c>
    </row>
    <row r="6816" spans="1:6" x14ac:dyDescent="0.3">
      <c r="A6816" t="s">
        <v>58</v>
      </c>
      <c r="B6816" t="s">
        <v>9</v>
      </c>
      <c r="C6816" t="s">
        <v>27</v>
      </c>
      <c r="D6816" t="s">
        <v>60</v>
      </c>
      <c r="E6816" t="s">
        <v>1290</v>
      </c>
      <c r="F6816" t="s">
        <v>6352</v>
      </c>
    </row>
    <row r="6817" spans="1:6" x14ac:dyDescent="0.3">
      <c r="A6817" t="s">
        <v>58</v>
      </c>
      <c r="B6817" t="s">
        <v>9</v>
      </c>
      <c r="C6817" t="s">
        <v>27</v>
      </c>
      <c r="D6817" t="s">
        <v>60</v>
      </c>
      <c r="E6817" t="s">
        <v>1290</v>
      </c>
      <c r="F6817" t="s">
        <v>1540</v>
      </c>
    </row>
    <row r="6818" spans="1:6" x14ac:dyDescent="0.3">
      <c r="A6818" t="s">
        <v>58</v>
      </c>
      <c r="B6818" t="s">
        <v>9</v>
      </c>
      <c r="C6818" t="s">
        <v>27</v>
      </c>
      <c r="D6818" t="s">
        <v>60</v>
      </c>
      <c r="E6818" t="s">
        <v>1290</v>
      </c>
      <c r="F6818" t="s">
        <v>842</v>
      </c>
    </row>
    <row r="6819" spans="1:6" x14ac:dyDescent="0.3">
      <c r="A6819" t="s">
        <v>58</v>
      </c>
      <c r="B6819" t="s">
        <v>9</v>
      </c>
      <c r="C6819" t="s">
        <v>27</v>
      </c>
      <c r="D6819" t="s">
        <v>60</v>
      </c>
      <c r="E6819" t="s">
        <v>1290</v>
      </c>
      <c r="F6819" t="s">
        <v>6353</v>
      </c>
    </row>
    <row r="6820" spans="1:6" x14ac:dyDescent="0.3">
      <c r="A6820" t="s">
        <v>58</v>
      </c>
      <c r="B6820" t="s">
        <v>9</v>
      </c>
      <c r="C6820" t="s">
        <v>27</v>
      </c>
      <c r="D6820" t="s">
        <v>60</v>
      </c>
      <c r="E6820" t="s">
        <v>1290</v>
      </c>
      <c r="F6820" t="s">
        <v>6354</v>
      </c>
    </row>
    <row r="6821" spans="1:6" x14ac:dyDescent="0.3">
      <c r="A6821" t="s">
        <v>58</v>
      </c>
      <c r="B6821" t="s">
        <v>9</v>
      </c>
      <c r="C6821" t="s">
        <v>27</v>
      </c>
      <c r="D6821" t="s">
        <v>60</v>
      </c>
      <c r="E6821" t="s">
        <v>1290</v>
      </c>
      <c r="F6821" t="s">
        <v>6355</v>
      </c>
    </row>
    <row r="6822" spans="1:6" x14ac:dyDescent="0.3">
      <c r="A6822" t="s">
        <v>58</v>
      </c>
      <c r="B6822" t="s">
        <v>9</v>
      </c>
      <c r="C6822" t="s">
        <v>27</v>
      </c>
      <c r="D6822" t="s">
        <v>60</v>
      </c>
      <c r="E6822" t="s">
        <v>1290</v>
      </c>
      <c r="F6822" t="s">
        <v>6356</v>
      </c>
    </row>
    <row r="6823" spans="1:6" x14ac:dyDescent="0.3">
      <c r="A6823" t="s">
        <v>58</v>
      </c>
      <c r="B6823" t="s">
        <v>9</v>
      </c>
      <c r="C6823" t="s">
        <v>27</v>
      </c>
      <c r="D6823" t="s">
        <v>60</v>
      </c>
      <c r="E6823" t="s">
        <v>1313</v>
      </c>
      <c r="F6823" t="s">
        <v>6357</v>
      </c>
    </row>
    <row r="6824" spans="1:6" x14ac:dyDescent="0.3">
      <c r="A6824" t="s">
        <v>58</v>
      </c>
      <c r="B6824" t="s">
        <v>9</v>
      </c>
      <c r="C6824" t="s">
        <v>27</v>
      </c>
      <c r="D6824" t="s">
        <v>60</v>
      </c>
      <c r="E6824" t="s">
        <v>1313</v>
      </c>
      <c r="F6824" t="s">
        <v>6358</v>
      </c>
    </row>
    <row r="6825" spans="1:6" x14ac:dyDescent="0.3">
      <c r="A6825" t="s">
        <v>58</v>
      </c>
      <c r="B6825" t="s">
        <v>9</v>
      </c>
      <c r="C6825" t="s">
        <v>27</v>
      </c>
      <c r="D6825" t="s">
        <v>60</v>
      </c>
      <c r="E6825" t="s">
        <v>1313</v>
      </c>
      <c r="F6825" t="s">
        <v>6359</v>
      </c>
    </row>
    <row r="6826" spans="1:6" x14ac:dyDescent="0.3">
      <c r="A6826" t="s">
        <v>58</v>
      </c>
      <c r="B6826" t="s">
        <v>9</v>
      </c>
      <c r="C6826" t="s">
        <v>27</v>
      </c>
      <c r="D6826" t="s">
        <v>60</v>
      </c>
      <c r="E6826" t="s">
        <v>1313</v>
      </c>
      <c r="F6826" t="s">
        <v>6360</v>
      </c>
    </row>
    <row r="6827" spans="1:6" x14ac:dyDescent="0.3">
      <c r="A6827" t="s">
        <v>58</v>
      </c>
      <c r="B6827" t="s">
        <v>9</v>
      </c>
      <c r="C6827" t="s">
        <v>27</v>
      </c>
      <c r="D6827" t="s">
        <v>60</v>
      </c>
      <c r="E6827" t="s">
        <v>1313</v>
      </c>
      <c r="F6827" t="s">
        <v>6361</v>
      </c>
    </row>
    <row r="6828" spans="1:6" x14ac:dyDescent="0.3">
      <c r="A6828" t="s">
        <v>58</v>
      </c>
      <c r="B6828" t="s">
        <v>9</v>
      </c>
      <c r="C6828" t="s">
        <v>27</v>
      </c>
      <c r="D6828" t="s">
        <v>60</v>
      </c>
      <c r="E6828" t="s">
        <v>1313</v>
      </c>
      <c r="F6828" t="s">
        <v>6362</v>
      </c>
    </row>
    <row r="6829" spans="1:6" x14ac:dyDescent="0.3">
      <c r="A6829" t="s">
        <v>58</v>
      </c>
      <c r="B6829" t="s">
        <v>9</v>
      </c>
      <c r="C6829" t="s">
        <v>27</v>
      </c>
      <c r="D6829" t="s">
        <v>60</v>
      </c>
      <c r="E6829" t="s">
        <v>1313</v>
      </c>
      <c r="F6829" t="s">
        <v>6363</v>
      </c>
    </row>
    <row r="6830" spans="1:6" x14ac:dyDescent="0.3">
      <c r="A6830" t="s">
        <v>58</v>
      </c>
      <c r="B6830" t="s">
        <v>9</v>
      </c>
      <c r="C6830" t="s">
        <v>27</v>
      </c>
      <c r="D6830" t="s">
        <v>60</v>
      </c>
      <c r="E6830" t="s">
        <v>1313</v>
      </c>
      <c r="F6830" t="s">
        <v>6364</v>
      </c>
    </row>
    <row r="6831" spans="1:6" x14ac:dyDescent="0.3">
      <c r="A6831" t="s">
        <v>58</v>
      </c>
      <c r="B6831" t="s">
        <v>9</v>
      </c>
      <c r="C6831" t="s">
        <v>27</v>
      </c>
      <c r="D6831" t="s">
        <v>60</v>
      </c>
      <c r="E6831" t="s">
        <v>1313</v>
      </c>
      <c r="F6831" t="s">
        <v>928</v>
      </c>
    </row>
    <row r="6832" spans="1:6" x14ac:dyDescent="0.3">
      <c r="A6832" t="s">
        <v>58</v>
      </c>
      <c r="B6832" t="s">
        <v>9</v>
      </c>
      <c r="C6832" t="s">
        <v>27</v>
      </c>
      <c r="D6832" t="s">
        <v>60</v>
      </c>
      <c r="E6832" t="s">
        <v>1313</v>
      </c>
      <c r="F6832" t="s">
        <v>6365</v>
      </c>
    </row>
    <row r="6833" spans="1:6" x14ac:dyDescent="0.3">
      <c r="A6833" t="s">
        <v>58</v>
      </c>
      <c r="B6833" t="s">
        <v>9</v>
      </c>
      <c r="C6833" t="s">
        <v>27</v>
      </c>
      <c r="D6833" t="s">
        <v>60</v>
      </c>
      <c r="E6833" t="s">
        <v>1313</v>
      </c>
      <c r="F6833" t="s">
        <v>6366</v>
      </c>
    </row>
    <row r="6834" spans="1:6" x14ac:dyDescent="0.3">
      <c r="A6834" t="s">
        <v>58</v>
      </c>
      <c r="B6834" t="s">
        <v>9</v>
      </c>
      <c r="C6834" t="s">
        <v>27</v>
      </c>
      <c r="D6834" t="s">
        <v>60</v>
      </c>
      <c r="E6834" t="s">
        <v>1313</v>
      </c>
      <c r="F6834" t="s">
        <v>6367</v>
      </c>
    </row>
    <row r="6835" spans="1:6" x14ac:dyDescent="0.3">
      <c r="A6835" t="s">
        <v>58</v>
      </c>
      <c r="B6835" t="s">
        <v>9</v>
      </c>
      <c r="C6835" t="s">
        <v>27</v>
      </c>
      <c r="D6835" t="s">
        <v>60</v>
      </c>
      <c r="E6835" t="s">
        <v>1313</v>
      </c>
      <c r="F6835" t="s">
        <v>1529</v>
      </c>
    </row>
    <row r="6836" spans="1:6" x14ac:dyDescent="0.3">
      <c r="A6836" t="s">
        <v>58</v>
      </c>
      <c r="B6836" t="s">
        <v>9</v>
      </c>
      <c r="C6836" t="s">
        <v>27</v>
      </c>
      <c r="D6836" t="s">
        <v>60</v>
      </c>
      <c r="E6836" t="s">
        <v>1313</v>
      </c>
      <c r="F6836" t="s">
        <v>6368</v>
      </c>
    </row>
    <row r="6837" spans="1:6" x14ac:dyDescent="0.3">
      <c r="A6837" t="s">
        <v>58</v>
      </c>
      <c r="B6837" t="s">
        <v>9</v>
      </c>
      <c r="C6837" t="s">
        <v>27</v>
      </c>
      <c r="D6837" t="s">
        <v>60</v>
      </c>
      <c r="E6837" t="s">
        <v>1313</v>
      </c>
      <c r="F6837" t="s">
        <v>6369</v>
      </c>
    </row>
    <row r="6838" spans="1:6" x14ac:dyDescent="0.3">
      <c r="A6838" t="s">
        <v>58</v>
      </c>
      <c r="B6838" t="s">
        <v>9</v>
      </c>
      <c r="C6838" t="s">
        <v>27</v>
      </c>
      <c r="D6838" t="s">
        <v>60</v>
      </c>
      <c r="E6838" t="s">
        <v>1313</v>
      </c>
      <c r="F6838" t="s">
        <v>6370</v>
      </c>
    </row>
    <row r="6839" spans="1:6" x14ac:dyDescent="0.3">
      <c r="A6839" t="s">
        <v>58</v>
      </c>
      <c r="B6839" t="s">
        <v>9</v>
      </c>
      <c r="C6839" t="s">
        <v>27</v>
      </c>
      <c r="D6839" t="s">
        <v>60</v>
      </c>
      <c r="E6839" t="s">
        <v>1313</v>
      </c>
      <c r="F6839" t="s">
        <v>6371</v>
      </c>
    </row>
    <row r="6840" spans="1:6" x14ac:dyDescent="0.3">
      <c r="A6840" t="s">
        <v>58</v>
      </c>
      <c r="B6840" t="s">
        <v>9</v>
      </c>
      <c r="C6840" t="s">
        <v>27</v>
      </c>
      <c r="D6840" t="s">
        <v>60</v>
      </c>
      <c r="E6840" t="s">
        <v>1313</v>
      </c>
      <c r="F6840" t="s">
        <v>6372</v>
      </c>
    </row>
    <row r="6841" spans="1:6" x14ac:dyDescent="0.3">
      <c r="A6841" t="s">
        <v>58</v>
      </c>
      <c r="B6841" t="s">
        <v>9</v>
      </c>
      <c r="C6841" t="s">
        <v>27</v>
      </c>
      <c r="D6841" t="s">
        <v>60</v>
      </c>
      <c r="E6841" t="s">
        <v>1313</v>
      </c>
      <c r="F6841" t="s">
        <v>6373</v>
      </c>
    </row>
    <row r="6842" spans="1:6" x14ac:dyDescent="0.3">
      <c r="A6842" t="s">
        <v>58</v>
      </c>
      <c r="B6842" t="s">
        <v>9</v>
      </c>
      <c r="C6842" t="s">
        <v>27</v>
      </c>
      <c r="D6842" t="s">
        <v>60</v>
      </c>
      <c r="E6842" t="s">
        <v>1313</v>
      </c>
      <c r="F6842" t="s">
        <v>6374</v>
      </c>
    </row>
    <row r="6843" spans="1:6" x14ac:dyDescent="0.3">
      <c r="A6843" t="s">
        <v>58</v>
      </c>
      <c r="B6843" t="s">
        <v>9</v>
      </c>
      <c r="C6843" t="s">
        <v>27</v>
      </c>
      <c r="D6843" t="s">
        <v>60</v>
      </c>
      <c r="E6843" t="s">
        <v>1313</v>
      </c>
      <c r="F6843" t="s">
        <v>6375</v>
      </c>
    </row>
    <row r="6844" spans="1:6" x14ac:dyDescent="0.3">
      <c r="A6844" t="s">
        <v>58</v>
      </c>
      <c r="B6844" t="s">
        <v>9</v>
      </c>
      <c r="C6844" t="s">
        <v>27</v>
      </c>
      <c r="D6844" t="s">
        <v>60</v>
      </c>
      <c r="E6844" t="s">
        <v>1313</v>
      </c>
      <c r="F6844" t="s">
        <v>5659</v>
      </c>
    </row>
    <row r="6845" spans="1:6" x14ac:dyDescent="0.3">
      <c r="A6845" t="s">
        <v>58</v>
      </c>
      <c r="B6845" t="s">
        <v>9</v>
      </c>
      <c r="C6845" t="s">
        <v>27</v>
      </c>
      <c r="D6845" t="s">
        <v>60</v>
      </c>
      <c r="E6845" t="s">
        <v>1313</v>
      </c>
      <c r="F6845" t="s">
        <v>6376</v>
      </c>
    </row>
    <row r="6846" spans="1:6" x14ac:dyDescent="0.3">
      <c r="A6846" t="s">
        <v>58</v>
      </c>
      <c r="B6846" t="s">
        <v>9</v>
      </c>
      <c r="C6846" t="s">
        <v>27</v>
      </c>
      <c r="D6846" t="s">
        <v>60</v>
      </c>
      <c r="E6846" t="s">
        <v>1313</v>
      </c>
      <c r="F6846" t="s">
        <v>6377</v>
      </c>
    </row>
    <row r="6847" spans="1:6" x14ac:dyDescent="0.3">
      <c r="A6847" t="s">
        <v>58</v>
      </c>
      <c r="B6847" t="s">
        <v>9</v>
      </c>
      <c r="C6847" t="s">
        <v>27</v>
      </c>
      <c r="D6847" t="s">
        <v>60</v>
      </c>
      <c r="E6847" t="s">
        <v>1313</v>
      </c>
      <c r="F6847" t="s">
        <v>6378</v>
      </c>
    </row>
    <row r="6848" spans="1:6" x14ac:dyDescent="0.3">
      <c r="A6848" t="s">
        <v>58</v>
      </c>
      <c r="B6848" t="s">
        <v>9</v>
      </c>
      <c r="C6848" t="s">
        <v>27</v>
      </c>
      <c r="D6848" t="s">
        <v>60</v>
      </c>
      <c r="E6848" t="s">
        <v>1483</v>
      </c>
      <c r="F6848" t="s">
        <v>3304</v>
      </c>
    </row>
    <row r="6849" spans="1:6" x14ac:dyDescent="0.3">
      <c r="A6849" t="s">
        <v>58</v>
      </c>
      <c r="B6849" t="s">
        <v>9</v>
      </c>
      <c r="C6849" t="s">
        <v>27</v>
      </c>
      <c r="D6849" t="s">
        <v>60</v>
      </c>
      <c r="E6849" t="s">
        <v>1483</v>
      </c>
      <c r="F6849" t="s">
        <v>3305</v>
      </c>
    </row>
    <row r="6850" spans="1:6" x14ac:dyDescent="0.3">
      <c r="A6850" t="s">
        <v>58</v>
      </c>
      <c r="B6850" t="s">
        <v>9</v>
      </c>
      <c r="C6850" t="s">
        <v>27</v>
      </c>
      <c r="D6850" t="s">
        <v>60</v>
      </c>
      <c r="E6850" t="s">
        <v>1483</v>
      </c>
      <c r="F6850" t="s">
        <v>3306</v>
      </c>
    </row>
    <row r="6851" spans="1:6" x14ac:dyDescent="0.3">
      <c r="A6851" t="s">
        <v>58</v>
      </c>
      <c r="B6851" t="s">
        <v>9</v>
      </c>
      <c r="C6851" t="s">
        <v>27</v>
      </c>
      <c r="D6851" t="s">
        <v>60</v>
      </c>
      <c r="E6851" t="s">
        <v>1483</v>
      </c>
      <c r="F6851" t="s">
        <v>3307</v>
      </c>
    </row>
    <row r="6852" spans="1:6" x14ac:dyDescent="0.3">
      <c r="A6852" t="s">
        <v>58</v>
      </c>
      <c r="B6852" t="s">
        <v>9</v>
      </c>
      <c r="C6852" t="s">
        <v>27</v>
      </c>
      <c r="D6852" t="s">
        <v>60</v>
      </c>
      <c r="E6852" t="s">
        <v>1483</v>
      </c>
      <c r="F6852" t="s">
        <v>3308</v>
      </c>
    </row>
    <row r="6853" spans="1:6" x14ac:dyDescent="0.3">
      <c r="A6853" t="s">
        <v>58</v>
      </c>
      <c r="B6853" t="s">
        <v>9</v>
      </c>
      <c r="C6853" t="s">
        <v>27</v>
      </c>
      <c r="D6853" t="s">
        <v>60</v>
      </c>
      <c r="E6853" t="s">
        <v>1483</v>
      </c>
      <c r="F6853" t="s">
        <v>3309</v>
      </c>
    </row>
    <row r="6854" spans="1:6" x14ac:dyDescent="0.3">
      <c r="A6854" t="s">
        <v>58</v>
      </c>
      <c r="B6854" t="s">
        <v>9</v>
      </c>
      <c r="C6854" t="s">
        <v>27</v>
      </c>
      <c r="D6854" t="s">
        <v>60</v>
      </c>
      <c r="E6854" t="s">
        <v>1483</v>
      </c>
      <c r="F6854" t="s">
        <v>3310</v>
      </c>
    </row>
    <row r="6855" spans="1:6" x14ac:dyDescent="0.3">
      <c r="A6855" t="s">
        <v>58</v>
      </c>
      <c r="B6855" t="s">
        <v>9</v>
      </c>
      <c r="C6855" t="s">
        <v>27</v>
      </c>
      <c r="D6855" t="s">
        <v>60</v>
      </c>
      <c r="E6855" t="s">
        <v>1483</v>
      </c>
      <c r="F6855" t="s">
        <v>3311</v>
      </c>
    </row>
    <row r="6856" spans="1:6" x14ac:dyDescent="0.3">
      <c r="A6856" t="s">
        <v>58</v>
      </c>
      <c r="B6856" t="s">
        <v>9</v>
      </c>
      <c r="C6856" t="s">
        <v>27</v>
      </c>
      <c r="D6856" t="s">
        <v>60</v>
      </c>
      <c r="E6856" t="s">
        <v>1483</v>
      </c>
      <c r="F6856" t="s">
        <v>2289</v>
      </c>
    </row>
    <row r="6857" spans="1:6" x14ac:dyDescent="0.3">
      <c r="A6857" t="s">
        <v>58</v>
      </c>
      <c r="B6857" t="s">
        <v>9</v>
      </c>
      <c r="C6857" t="s">
        <v>27</v>
      </c>
      <c r="D6857" t="s">
        <v>60</v>
      </c>
      <c r="E6857" t="s">
        <v>1483</v>
      </c>
      <c r="F6857" t="s">
        <v>2870</v>
      </c>
    </row>
    <row r="6858" spans="1:6" x14ac:dyDescent="0.3">
      <c r="A6858" t="s">
        <v>58</v>
      </c>
      <c r="B6858" t="s">
        <v>9</v>
      </c>
      <c r="C6858" t="s">
        <v>27</v>
      </c>
      <c r="D6858" t="s">
        <v>60</v>
      </c>
      <c r="E6858" t="s">
        <v>1483</v>
      </c>
      <c r="F6858" t="s">
        <v>3312</v>
      </c>
    </row>
    <row r="6859" spans="1:6" x14ac:dyDescent="0.3">
      <c r="A6859" t="s">
        <v>58</v>
      </c>
      <c r="B6859" t="s">
        <v>9</v>
      </c>
      <c r="C6859" t="s">
        <v>27</v>
      </c>
      <c r="D6859" t="s">
        <v>60</v>
      </c>
      <c r="E6859" t="s">
        <v>1483</v>
      </c>
      <c r="F6859" t="s">
        <v>3313</v>
      </c>
    </row>
    <row r="6860" spans="1:6" x14ac:dyDescent="0.3">
      <c r="A6860" t="s">
        <v>58</v>
      </c>
      <c r="B6860" t="s">
        <v>9</v>
      </c>
      <c r="C6860" t="s">
        <v>27</v>
      </c>
      <c r="D6860" t="s">
        <v>60</v>
      </c>
      <c r="E6860" t="s">
        <v>1483</v>
      </c>
      <c r="F6860" t="s">
        <v>3314</v>
      </c>
    </row>
    <row r="6861" spans="1:6" x14ac:dyDescent="0.3">
      <c r="A6861" t="s">
        <v>58</v>
      </c>
      <c r="B6861" t="s">
        <v>9</v>
      </c>
      <c r="C6861" t="s">
        <v>27</v>
      </c>
      <c r="D6861" t="s">
        <v>60</v>
      </c>
      <c r="E6861" t="s">
        <v>1483</v>
      </c>
      <c r="F6861" t="s">
        <v>3226</v>
      </c>
    </row>
    <row r="6862" spans="1:6" x14ac:dyDescent="0.3">
      <c r="A6862" t="s">
        <v>58</v>
      </c>
      <c r="B6862" t="s">
        <v>9</v>
      </c>
      <c r="C6862" t="s">
        <v>27</v>
      </c>
      <c r="D6862" t="s">
        <v>60</v>
      </c>
      <c r="E6862" t="s">
        <v>1483</v>
      </c>
      <c r="F6862" t="s">
        <v>6379</v>
      </c>
    </row>
    <row r="6863" spans="1:6" x14ac:dyDescent="0.3">
      <c r="A6863" t="s">
        <v>58</v>
      </c>
      <c r="B6863" t="s">
        <v>9</v>
      </c>
      <c r="C6863" t="s">
        <v>27</v>
      </c>
      <c r="D6863" t="s">
        <v>60</v>
      </c>
      <c r="E6863" t="s">
        <v>1483</v>
      </c>
      <c r="F6863" t="s">
        <v>6380</v>
      </c>
    </row>
    <row r="6864" spans="1:6" x14ac:dyDescent="0.3">
      <c r="A6864" t="s">
        <v>58</v>
      </c>
      <c r="B6864" t="s">
        <v>9</v>
      </c>
      <c r="C6864" t="s">
        <v>27</v>
      </c>
      <c r="D6864" t="s">
        <v>60</v>
      </c>
      <c r="E6864" t="s">
        <v>1483</v>
      </c>
      <c r="F6864" t="s">
        <v>3315</v>
      </c>
    </row>
    <row r="6865" spans="1:6" x14ac:dyDescent="0.3">
      <c r="A6865" t="s">
        <v>58</v>
      </c>
      <c r="B6865" t="s">
        <v>9</v>
      </c>
      <c r="C6865" t="s">
        <v>27</v>
      </c>
      <c r="D6865" t="s">
        <v>60</v>
      </c>
      <c r="E6865" t="s">
        <v>1483</v>
      </c>
      <c r="F6865" t="s">
        <v>3316</v>
      </c>
    </row>
    <row r="6866" spans="1:6" x14ac:dyDescent="0.3">
      <c r="A6866" t="s">
        <v>58</v>
      </c>
      <c r="B6866" t="s">
        <v>9</v>
      </c>
      <c r="C6866" t="s">
        <v>27</v>
      </c>
      <c r="D6866" t="s">
        <v>60</v>
      </c>
      <c r="E6866" t="s">
        <v>1483</v>
      </c>
      <c r="F6866" t="s">
        <v>3228</v>
      </c>
    </row>
    <row r="6867" spans="1:6" x14ac:dyDescent="0.3">
      <c r="A6867" t="s">
        <v>58</v>
      </c>
      <c r="B6867" t="s">
        <v>9</v>
      </c>
      <c r="C6867" t="s">
        <v>27</v>
      </c>
      <c r="D6867" t="s">
        <v>60</v>
      </c>
      <c r="E6867" t="s">
        <v>1483</v>
      </c>
      <c r="F6867" t="s">
        <v>3317</v>
      </c>
    </row>
    <row r="6868" spans="1:6" x14ac:dyDescent="0.3">
      <c r="A6868" t="s">
        <v>58</v>
      </c>
      <c r="B6868" t="s">
        <v>9</v>
      </c>
      <c r="C6868" t="s">
        <v>27</v>
      </c>
      <c r="D6868" t="s">
        <v>60</v>
      </c>
      <c r="E6868" t="s">
        <v>1483</v>
      </c>
      <c r="F6868" t="s">
        <v>3318</v>
      </c>
    </row>
    <row r="6869" spans="1:6" x14ac:dyDescent="0.3">
      <c r="A6869" t="s">
        <v>58</v>
      </c>
      <c r="B6869" t="s">
        <v>9</v>
      </c>
      <c r="C6869" t="s">
        <v>27</v>
      </c>
      <c r="D6869" t="s">
        <v>60</v>
      </c>
      <c r="E6869" t="s">
        <v>1483</v>
      </c>
      <c r="F6869" t="s">
        <v>3347</v>
      </c>
    </row>
    <row r="6870" spans="1:6" x14ac:dyDescent="0.3">
      <c r="A6870" t="s">
        <v>58</v>
      </c>
      <c r="B6870" t="s">
        <v>9</v>
      </c>
      <c r="C6870" t="s">
        <v>27</v>
      </c>
      <c r="D6870" t="s">
        <v>60</v>
      </c>
      <c r="E6870" t="s">
        <v>1483</v>
      </c>
      <c r="F6870" t="s">
        <v>3319</v>
      </c>
    </row>
    <row r="6871" spans="1:6" x14ac:dyDescent="0.3">
      <c r="A6871" t="s">
        <v>58</v>
      </c>
      <c r="B6871" t="s">
        <v>9</v>
      </c>
      <c r="C6871" t="s">
        <v>27</v>
      </c>
      <c r="D6871" t="s">
        <v>60</v>
      </c>
      <c r="E6871" t="s">
        <v>1483</v>
      </c>
      <c r="F6871" t="s">
        <v>6211</v>
      </c>
    </row>
    <row r="6872" spans="1:6" x14ac:dyDescent="0.3">
      <c r="A6872" t="s">
        <v>58</v>
      </c>
      <c r="B6872" t="s">
        <v>9</v>
      </c>
      <c r="C6872" t="s">
        <v>27</v>
      </c>
      <c r="D6872" t="s">
        <v>60</v>
      </c>
      <c r="E6872" t="s">
        <v>1483</v>
      </c>
      <c r="F6872" t="s">
        <v>3237</v>
      </c>
    </row>
    <row r="6873" spans="1:6" x14ac:dyDescent="0.3">
      <c r="A6873" t="s">
        <v>58</v>
      </c>
      <c r="B6873" t="s">
        <v>9</v>
      </c>
      <c r="C6873" t="s">
        <v>27</v>
      </c>
      <c r="D6873" t="s">
        <v>60</v>
      </c>
      <c r="E6873" t="s">
        <v>1380</v>
      </c>
      <c r="F6873" t="s">
        <v>1958</v>
      </c>
    </row>
    <row r="6874" spans="1:6" x14ac:dyDescent="0.3">
      <c r="A6874" t="s">
        <v>58</v>
      </c>
      <c r="B6874" t="s">
        <v>9</v>
      </c>
      <c r="C6874" t="s">
        <v>27</v>
      </c>
      <c r="D6874" t="s">
        <v>60</v>
      </c>
      <c r="E6874" t="s">
        <v>1380</v>
      </c>
      <c r="F6874" t="s">
        <v>6381</v>
      </c>
    </row>
    <row r="6875" spans="1:6" x14ac:dyDescent="0.3">
      <c r="A6875" t="s">
        <v>58</v>
      </c>
      <c r="B6875" t="s">
        <v>9</v>
      </c>
      <c r="C6875" t="s">
        <v>27</v>
      </c>
      <c r="D6875" t="s">
        <v>60</v>
      </c>
      <c r="E6875" t="s">
        <v>1380</v>
      </c>
      <c r="F6875" t="s">
        <v>3320</v>
      </c>
    </row>
    <row r="6876" spans="1:6" x14ac:dyDescent="0.3">
      <c r="A6876" t="s">
        <v>58</v>
      </c>
      <c r="B6876" t="s">
        <v>9</v>
      </c>
      <c r="C6876" t="s">
        <v>27</v>
      </c>
      <c r="D6876" t="s">
        <v>60</v>
      </c>
      <c r="E6876" t="s">
        <v>1380</v>
      </c>
      <c r="F6876" t="s">
        <v>3321</v>
      </c>
    </row>
    <row r="6877" spans="1:6" x14ac:dyDescent="0.3">
      <c r="A6877" t="s">
        <v>58</v>
      </c>
      <c r="B6877" t="s">
        <v>9</v>
      </c>
      <c r="C6877" t="s">
        <v>27</v>
      </c>
      <c r="D6877" t="s">
        <v>60</v>
      </c>
      <c r="E6877" t="s">
        <v>1380</v>
      </c>
      <c r="F6877" t="s">
        <v>3322</v>
      </c>
    </row>
    <row r="6878" spans="1:6" x14ac:dyDescent="0.3">
      <c r="A6878" t="s">
        <v>58</v>
      </c>
      <c r="B6878" t="s">
        <v>9</v>
      </c>
      <c r="C6878" t="s">
        <v>27</v>
      </c>
      <c r="D6878" t="s">
        <v>60</v>
      </c>
      <c r="E6878" t="s">
        <v>1380</v>
      </c>
      <c r="F6878" t="s">
        <v>3337</v>
      </c>
    </row>
    <row r="6879" spans="1:6" x14ac:dyDescent="0.3">
      <c r="A6879" t="s">
        <v>58</v>
      </c>
      <c r="B6879" t="s">
        <v>9</v>
      </c>
      <c r="C6879" t="s">
        <v>27</v>
      </c>
      <c r="D6879" t="s">
        <v>60</v>
      </c>
      <c r="E6879" t="s">
        <v>1380</v>
      </c>
      <c r="F6879" t="s">
        <v>3278</v>
      </c>
    </row>
    <row r="6880" spans="1:6" x14ac:dyDescent="0.3">
      <c r="A6880" t="s">
        <v>58</v>
      </c>
      <c r="B6880" t="s">
        <v>9</v>
      </c>
      <c r="C6880" t="s">
        <v>27</v>
      </c>
      <c r="D6880" t="s">
        <v>60</v>
      </c>
      <c r="E6880" t="s">
        <v>1380</v>
      </c>
      <c r="F6880" t="s">
        <v>1796</v>
      </c>
    </row>
    <row r="6881" spans="1:6" x14ac:dyDescent="0.3">
      <c r="A6881" t="s">
        <v>58</v>
      </c>
      <c r="B6881" t="s">
        <v>9</v>
      </c>
      <c r="C6881" t="s">
        <v>27</v>
      </c>
      <c r="D6881" t="s">
        <v>60</v>
      </c>
      <c r="E6881" t="s">
        <v>1380</v>
      </c>
      <c r="F6881" t="s">
        <v>2313</v>
      </c>
    </row>
    <row r="6882" spans="1:6" x14ac:dyDescent="0.3">
      <c r="A6882" t="s">
        <v>58</v>
      </c>
      <c r="B6882" t="s">
        <v>9</v>
      </c>
      <c r="C6882" t="s">
        <v>27</v>
      </c>
      <c r="D6882" t="s">
        <v>60</v>
      </c>
      <c r="E6882" t="s">
        <v>1380</v>
      </c>
      <c r="F6882" t="s">
        <v>3323</v>
      </c>
    </row>
    <row r="6883" spans="1:6" x14ac:dyDescent="0.3">
      <c r="A6883" t="s">
        <v>58</v>
      </c>
      <c r="B6883" t="s">
        <v>9</v>
      </c>
      <c r="C6883" t="s">
        <v>27</v>
      </c>
      <c r="D6883" t="s">
        <v>60</v>
      </c>
      <c r="E6883" t="s">
        <v>1380</v>
      </c>
      <c r="F6883" t="s">
        <v>3324</v>
      </c>
    </row>
    <row r="6884" spans="1:6" x14ac:dyDescent="0.3">
      <c r="A6884" t="s">
        <v>58</v>
      </c>
      <c r="B6884" t="s">
        <v>9</v>
      </c>
      <c r="C6884" t="s">
        <v>27</v>
      </c>
      <c r="D6884" t="s">
        <v>60</v>
      </c>
      <c r="E6884" t="s">
        <v>1380</v>
      </c>
      <c r="F6884" t="s">
        <v>3325</v>
      </c>
    </row>
    <row r="6885" spans="1:6" x14ac:dyDescent="0.3">
      <c r="A6885" t="s">
        <v>58</v>
      </c>
      <c r="B6885" t="s">
        <v>9</v>
      </c>
      <c r="C6885" t="s">
        <v>27</v>
      </c>
      <c r="D6885" t="s">
        <v>60</v>
      </c>
      <c r="E6885" t="s">
        <v>1380</v>
      </c>
      <c r="F6885" t="s">
        <v>3326</v>
      </c>
    </row>
    <row r="6886" spans="1:6" x14ac:dyDescent="0.3">
      <c r="A6886" t="s">
        <v>58</v>
      </c>
      <c r="B6886" t="s">
        <v>9</v>
      </c>
      <c r="C6886" t="s">
        <v>27</v>
      </c>
      <c r="D6886" t="s">
        <v>60</v>
      </c>
      <c r="E6886" t="s">
        <v>1380</v>
      </c>
      <c r="F6886" t="s">
        <v>3327</v>
      </c>
    </row>
    <row r="6887" spans="1:6" x14ac:dyDescent="0.3">
      <c r="A6887" t="s">
        <v>58</v>
      </c>
      <c r="B6887" t="s">
        <v>9</v>
      </c>
      <c r="C6887" t="s">
        <v>27</v>
      </c>
      <c r="D6887" t="s">
        <v>60</v>
      </c>
      <c r="E6887" t="s">
        <v>1380</v>
      </c>
      <c r="F6887" t="s">
        <v>3328</v>
      </c>
    </row>
    <row r="6888" spans="1:6" x14ac:dyDescent="0.3">
      <c r="A6888" t="s">
        <v>58</v>
      </c>
      <c r="B6888" t="s">
        <v>9</v>
      </c>
      <c r="C6888" t="s">
        <v>27</v>
      </c>
      <c r="D6888" t="s">
        <v>60</v>
      </c>
      <c r="E6888" t="s">
        <v>1380</v>
      </c>
      <c r="F6888" t="s">
        <v>6382</v>
      </c>
    </row>
    <row r="6889" spans="1:6" x14ac:dyDescent="0.3">
      <c r="A6889" t="s">
        <v>58</v>
      </c>
      <c r="B6889" t="s">
        <v>9</v>
      </c>
      <c r="C6889" t="s">
        <v>27</v>
      </c>
      <c r="D6889" t="s">
        <v>60</v>
      </c>
      <c r="E6889" t="s">
        <v>1380</v>
      </c>
      <c r="F6889" t="s">
        <v>3329</v>
      </c>
    </row>
    <row r="6890" spans="1:6" x14ac:dyDescent="0.3">
      <c r="A6890" t="s">
        <v>58</v>
      </c>
      <c r="B6890" t="s">
        <v>9</v>
      </c>
      <c r="C6890" t="s">
        <v>27</v>
      </c>
      <c r="D6890" t="s">
        <v>60</v>
      </c>
      <c r="E6890" t="s">
        <v>1380</v>
      </c>
      <c r="F6890" t="s">
        <v>3330</v>
      </c>
    </row>
    <row r="6891" spans="1:6" x14ac:dyDescent="0.3">
      <c r="A6891" t="s">
        <v>58</v>
      </c>
      <c r="B6891" t="s">
        <v>9</v>
      </c>
      <c r="C6891" t="s">
        <v>27</v>
      </c>
      <c r="D6891" t="s">
        <v>60</v>
      </c>
      <c r="E6891" t="s">
        <v>1380</v>
      </c>
      <c r="F6891" t="s">
        <v>3331</v>
      </c>
    </row>
    <row r="6892" spans="1:6" x14ac:dyDescent="0.3">
      <c r="A6892" t="s">
        <v>58</v>
      </c>
      <c r="B6892" t="s">
        <v>9</v>
      </c>
      <c r="C6892" t="s">
        <v>27</v>
      </c>
      <c r="D6892" t="s">
        <v>60</v>
      </c>
      <c r="E6892" t="s">
        <v>1380</v>
      </c>
      <c r="F6892" t="s">
        <v>6383</v>
      </c>
    </row>
    <row r="6893" spans="1:6" x14ac:dyDescent="0.3">
      <c r="A6893" t="s">
        <v>58</v>
      </c>
      <c r="B6893" t="s">
        <v>9</v>
      </c>
      <c r="C6893" t="s">
        <v>27</v>
      </c>
      <c r="D6893" t="s">
        <v>60</v>
      </c>
      <c r="E6893" t="s">
        <v>1380</v>
      </c>
      <c r="F6893" t="s">
        <v>3332</v>
      </c>
    </row>
    <row r="6894" spans="1:6" x14ac:dyDescent="0.3">
      <c r="A6894" t="s">
        <v>58</v>
      </c>
      <c r="B6894" t="s">
        <v>9</v>
      </c>
      <c r="C6894" t="s">
        <v>27</v>
      </c>
      <c r="D6894" t="s">
        <v>60</v>
      </c>
      <c r="E6894" t="s">
        <v>1380</v>
      </c>
      <c r="F6894" t="s">
        <v>3333</v>
      </c>
    </row>
    <row r="6895" spans="1:6" x14ac:dyDescent="0.3">
      <c r="A6895" t="s">
        <v>58</v>
      </c>
      <c r="B6895" t="s">
        <v>9</v>
      </c>
      <c r="C6895" t="s">
        <v>27</v>
      </c>
      <c r="D6895" t="s">
        <v>60</v>
      </c>
      <c r="E6895" t="s">
        <v>1380</v>
      </c>
      <c r="F6895" t="s">
        <v>6384</v>
      </c>
    </row>
    <row r="6896" spans="1:6" x14ac:dyDescent="0.3">
      <c r="A6896" t="s">
        <v>58</v>
      </c>
      <c r="B6896" t="s">
        <v>9</v>
      </c>
      <c r="C6896" t="s">
        <v>27</v>
      </c>
      <c r="D6896" t="s">
        <v>60</v>
      </c>
      <c r="E6896" t="s">
        <v>1380</v>
      </c>
      <c r="F6896" t="s">
        <v>6385</v>
      </c>
    </row>
    <row r="6897" spans="1:6" x14ac:dyDescent="0.3">
      <c r="A6897" t="s">
        <v>58</v>
      </c>
      <c r="B6897" t="s">
        <v>9</v>
      </c>
      <c r="C6897" t="s">
        <v>27</v>
      </c>
      <c r="D6897" t="s">
        <v>60</v>
      </c>
      <c r="E6897" t="s">
        <v>1380</v>
      </c>
      <c r="F6897" t="s">
        <v>6386</v>
      </c>
    </row>
    <row r="6898" spans="1:6" x14ac:dyDescent="0.3">
      <c r="A6898" t="s">
        <v>58</v>
      </c>
      <c r="B6898" t="s">
        <v>9</v>
      </c>
      <c r="C6898" t="s">
        <v>27</v>
      </c>
      <c r="D6898" t="s">
        <v>60</v>
      </c>
      <c r="E6898" t="s">
        <v>1544</v>
      </c>
      <c r="F6898" t="s">
        <v>6387</v>
      </c>
    </row>
    <row r="6899" spans="1:6" x14ac:dyDescent="0.3">
      <c r="A6899" t="s">
        <v>58</v>
      </c>
      <c r="B6899" t="s">
        <v>9</v>
      </c>
      <c r="C6899" t="s">
        <v>27</v>
      </c>
      <c r="D6899" t="s">
        <v>60</v>
      </c>
      <c r="E6899" t="s">
        <v>1544</v>
      </c>
      <c r="F6899" t="s">
        <v>3273</v>
      </c>
    </row>
    <row r="6900" spans="1:6" x14ac:dyDescent="0.3">
      <c r="A6900" t="s">
        <v>58</v>
      </c>
      <c r="B6900" t="s">
        <v>9</v>
      </c>
      <c r="C6900" t="s">
        <v>27</v>
      </c>
      <c r="D6900" t="s">
        <v>60</v>
      </c>
      <c r="E6900" t="s">
        <v>1544</v>
      </c>
      <c r="F6900" t="s">
        <v>6388</v>
      </c>
    </row>
    <row r="6901" spans="1:6" x14ac:dyDescent="0.3">
      <c r="A6901" t="s">
        <v>58</v>
      </c>
      <c r="B6901" t="s">
        <v>9</v>
      </c>
      <c r="C6901" t="s">
        <v>27</v>
      </c>
      <c r="D6901" t="s">
        <v>60</v>
      </c>
      <c r="E6901" t="s">
        <v>1544</v>
      </c>
      <c r="F6901" t="s">
        <v>6389</v>
      </c>
    </row>
    <row r="6902" spans="1:6" x14ac:dyDescent="0.3">
      <c r="A6902" t="s">
        <v>58</v>
      </c>
      <c r="B6902" t="s">
        <v>9</v>
      </c>
      <c r="C6902" t="s">
        <v>27</v>
      </c>
      <c r="D6902" t="s">
        <v>60</v>
      </c>
      <c r="E6902" t="s">
        <v>1544</v>
      </c>
      <c r="F6902" t="s">
        <v>3280</v>
      </c>
    </row>
    <row r="6903" spans="1:6" x14ac:dyDescent="0.3">
      <c r="A6903" t="s">
        <v>58</v>
      </c>
      <c r="B6903" t="s">
        <v>9</v>
      </c>
      <c r="C6903" t="s">
        <v>27</v>
      </c>
      <c r="D6903" t="s">
        <v>60</v>
      </c>
      <c r="E6903" t="s">
        <v>1544</v>
      </c>
      <c r="F6903" t="s">
        <v>1163</v>
      </c>
    </row>
    <row r="6904" spans="1:6" x14ac:dyDescent="0.3">
      <c r="A6904" t="s">
        <v>58</v>
      </c>
      <c r="B6904" t="s">
        <v>9</v>
      </c>
      <c r="C6904" t="s">
        <v>27</v>
      </c>
      <c r="D6904" t="s">
        <v>60</v>
      </c>
      <c r="E6904" t="s">
        <v>1544</v>
      </c>
      <c r="F6904" t="s">
        <v>6390</v>
      </c>
    </row>
    <row r="6905" spans="1:6" x14ac:dyDescent="0.3">
      <c r="A6905" t="s">
        <v>58</v>
      </c>
      <c r="B6905" t="s">
        <v>9</v>
      </c>
      <c r="C6905" t="s">
        <v>27</v>
      </c>
      <c r="D6905" t="s">
        <v>60</v>
      </c>
      <c r="E6905" t="s">
        <v>1544</v>
      </c>
      <c r="F6905" t="s">
        <v>6391</v>
      </c>
    </row>
    <row r="6906" spans="1:6" x14ac:dyDescent="0.3">
      <c r="A6906" t="s">
        <v>58</v>
      </c>
      <c r="B6906" t="s">
        <v>9</v>
      </c>
      <c r="C6906" t="s">
        <v>27</v>
      </c>
      <c r="D6906" t="s">
        <v>60</v>
      </c>
      <c r="E6906" t="s">
        <v>1544</v>
      </c>
      <c r="F6906" t="s">
        <v>3284</v>
      </c>
    </row>
    <row r="6907" spans="1:6" x14ac:dyDescent="0.3">
      <c r="A6907" t="s">
        <v>58</v>
      </c>
      <c r="B6907" t="s">
        <v>9</v>
      </c>
      <c r="C6907" t="s">
        <v>27</v>
      </c>
      <c r="D6907" t="s">
        <v>60</v>
      </c>
      <c r="E6907" t="s">
        <v>1544</v>
      </c>
      <c r="F6907" t="s">
        <v>3285</v>
      </c>
    </row>
    <row r="6908" spans="1:6" x14ac:dyDescent="0.3">
      <c r="A6908" t="s">
        <v>58</v>
      </c>
      <c r="B6908" t="s">
        <v>9</v>
      </c>
      <c r="C6908" t="s">
        <v>27</v>
      </c>
      <c r="D6908" t="s">
        <v>60</v>
      </c>
      <c r="E6908" t="s">
        <v>1544</v>
      </c>
      <c r="F6908" t="s">
        <v>3287</v>
      </c>
    </row>
    <row r="6909" spans="1:6" x14ac:dyDescent="0.3">
      <c r="A6909" t="s">
        <v>58</v>
      </c>
      <c r="B6909" t="s">
        <v>9</v>
      </c>
      <c r="C6909" t="s">
        <v>27</v>
      </c>
      <c r="D6909" t="s">
        <v>60</v>
      </c>
      <c r="E6909" t="s">
        <v>1544</v>
      </c>
      <c r="F6909" t="s">
        <v>6392</v>
      </c>
    </row>
    <row r="6910" spans="1:6" x14ac:dyDescent="0.3">
      <c r="A6910" t="s">
        <v>58</v>
      </c>
      <c r="B6910" t="s">
        <v>9</v>
      </c>
      <c r="C6910" t="s">
        <v>27</v>
      </c>
      <c r="D6910" t="s">
        <v>60</v>
      </c>
      <c r="E6910" t="s">
        <v>1544</v>
      </c>
      <c r="F6910" t="s">
        <v>6393</v>
      </c>
    </row>
    <row r="6911" spans="1:6" x14ac:dyDescent="0.3">
      <c r="A6911" t="s">
        <v>58</v>
      </c>
      <c r="B6911" t="s">
        <v>9</v>
      </c>
      <c r="C6911" t="s">
        <v>27</v>
      </c>
      <c r="D6911" t="s">
        <v>60</v>
      </c>
      <c r="E6911" t="s">
        <v>1544</v>
      </c>
      <c r="F6911" t="s">
        <v>6394</v>
      </c>
    </row>
    <row r="6912" spans="1:6" x14ac:dyDescent="0.3">
      <c r="A6912" t="s">
        <v>58</v>
      </c>
      <c r="B6912" t="s">
        <v>9</v>
      </c>
      <c r="C6912" t="s">
        <v>27</v>
      </c>
      <c r="D6912" t="s">
        <v>60</v>
      </c>
      <c r="E6912" t="s">
        <v>1544</v>
      </c>
      <c r="F6912" t="s">
        <v>3290</v>
      </c>
    </row>
    <row r="6913" spans="1:6" x14ac:dyDescent="0.3">
      <c r="A6913" t="s">
        <v>58</v>
      </c>
      <c r="B6913" t="s">
        <v>9</v>
      </c>
      <c r="C6913" t="s">
        <v>27</v>
      </c>
      <c r="D6913" t="s">
        <v>60</v>
      </c>
      <c r="E6913" t="s">
        <v>1544</v>
      </c>
      <c r="F6913" t="s">
        <v>2691</v>
      </c>
    </row>
    <row r="6914" spans="1:6" x14ac:dyDescent="0.3">
      <c r="A6914" t="s">
        <v>58</v>
      </c>
      <c r="B6914" t="s">
        <v>9</v>
      </c>
      <c r="C6914" t="s">
        <v>27</v>
      </c>
      <c r="D6914" t="s">
        <v>60</v>
      </c>
      <c r="E6914" t="s">
        <v>1587</v>
      </c>
      <c r="F6914" t="s">
        <v>6395</v>
      </c>
    </row>
    <row r="6915" spans="1:6" x14ac:dyDescent="0.3">
      <c r="A6915" t="s">
        <v>58</v>
      </c>
      <c r="B6915" t="s">
        <v>9</v>
      </c>
      <c r="C6915" t="s">
        <v>27</v>
      </c>
      <c r="D6915" t="s">
        <v>60</v>
      </c>
      <c r="E6915" t="s">
        <v>1587</v>
      </c>
      <c r="F6915" t="s">
        <v>3334</v>
      </c>
    </row>
    <row r="6916" spans="1:6" x14ac:dyDescent="0.3">
      <c r="A6916" t="s">
        <v>58</v>
      </c>
      <c r="B6916" t="s">
        <v>9</v>
      </c>
      <c r="C6916" t="s">
        <v>27</v>
      </c>
      <c r="D6916" t="s">
        <v>60</v>
      </c>
      <c r="E6916" t="s">
        <v>1587</v>
      </c>
      <c r="F6916" t="s">
        <v>3335</v>
      </c>
    </row>
    <row r="6917" spans="1:6" x14ac:dyDescent="0.3">
      <c r="A6917" t="s">
        <v>58</v>
      </c>
      <c r="B6917" t="s">
        <v>9</v>
      </c>
      <c r="C6917" t="s">
        <v>27</v>
      </c>
      <c r="D6917" t="s">
        <v>60</v>
      </c>
      <c r="E6917" t="s">
        <v>1587</v>
      </c>
      <c r="F6917" t="s">
        <v>3336</v>
      </c>
    </row>
    <row r="6918" spans="1:6" x14ac:dyDescent="0.3">
      <c r="A6918" t="s">
        <v>58</v>
      </c>
      <c r="B6918" t="s">
        <v>9</v>
      </c>
      <c r="C6918" t="s">
        <v>27</v>
      </c>
      <c r="D6918" t="s">
        <v>60</v>
      </c>
      <c r="E6918" t="s">
        <v>1587</v>
      </c>
      <c r="F6918" t="s">
        <v>3337</v>
      </c>
    </row>
    <row r="6919" spans="1:6" x14ac:dyDescent="0.3">
      <c r="A6919" t="s">
        <v>58</v>
      </c>
      <c r="B6919" t="s">
        <v>9</v>
      </c>
      <c r="C6919" t="s">
        <v>27</v>
      </c>
      <c r="D6919" t="s">
        <v>60</v>
      </c>
      <c r="E6919" t="s">
        <v>1587</v>
      </c>
      <c r="F6919" t="s">
        <v>2178</v>
      </c>
    </row>
    <row r="6920" spans="1:6" x14ac:dyDescent="0.3">
      <c r="A6920" t="s">
        <v>58</v>
      </c>
      <c r="B6920" t="s">
        <v>9</v>
      </c>
      <c r="C6920" t="s">
        <v>27</v>
      </c>
      <c r="D6920" t="s">
        <v>60</v>
      </c>
      <c r="E6920" t="s">
        <v>1587</v>
      </c>
      <c r="F6920" t="s">
        <v>746</v>
      </c>
    </row>
    <row r="6921" spans="1:6" x14ac:dyDescent="0.3">
      <c r="A6921" t="s">
        <v>58</v>
      </c>
      <c r="B6921" t="s">
        <v>9</v>
      </c>
      <c r="C6921" t="s">
        <v>27</v>
      </c>
      <c r="D6921" t="s">
        <v>60</v>
      </c>
      <c r="E6921" t="s">
        <v>1587</v>
      </c>
      <c r="F6921" t="s">
        <v>2685</v>
      </c>
    </row>
    <row r="6922" spans="1:6" x14ac:dyDescent="0.3">
      <c r="A6922" t="s">
        <v>58</v>
      </c>
      <c r="B6922" t="s">
        <v>9</v>
      </c>
      <c r="C6922" t="s">
        <v>27</v>
      </c>
      <c r="D6922" t="s">
        <v>60</v>
      </c>
      <c r="E6922" t="s">
        <v>1587</v>
      </c>
      <c r="F6922" t="s">
        <v>6396</v>
      </c>
    </row>
    <row r="6923" spans="1:6" x14ac:dyDescent="0.3">
      <c r="A6923" t="s">
        <v>58</v>
      </c>
      <c r="B6923" t="s">
        <v>9</v>
      </c>
      <c r="C6923" t="s">
        <v>27</v>
      </c>
      <c r="D6923" t="s">
        <v>60</v>
      </c>
      <c r="E6923" t="s">
        <v>1587</v>
      </c>
      <c r="F6923" t="s">
        <v>3338</v>
      </c>
    </row>
    <row r="6924" spans="1:6" x14ac:dyDescent="0.3">
      <c r="A6924" t="s">
        <v>58</v>
      </c>
      <c r="B6924" t="s">
        <v>9</v>
      </c>
      <c r="C6924" t="s">
        <v>27</v>
      </c>
      <c r="D6924" t="s">
        <v>60</v>
      </c>
      <c r="E6924" t="s">
        <v>1587</v>
      </c>
      <c r="F6924" t="s">
        <v>3339</v>
      </c>
    </row>
    <row r="6925" spans="1:6" x14ac:dyDescent="0.3">
      <c r="A6925" t="s">
        <v>58</v>
      </c>
      <c r="B6925" t="s">
        <v>9</v>
      </c>
      <c r="C6925" t="s">
        <v>27</v>
      </c>
      <c r="D6925" t="s">
        <v>60</v>
      </c>
      <c r="E6925" t="s">
        <v>1587</v>
      </c>
      <c r="F6925" t="s">
        <v>6397</v>
      </c>
    </row>
    <row r="6926" spans="1:6" x14ac:dyDescent="0.3">
      <c r="A6926" t="s">
        <v>58</v>
      </c>
      <c r="B6926" t="s">
        <v>9</v>
      </c>
      <c r="C6926" t="s">
        <v>27</v>
      </c>
      <c r="D6926" t="s">
        <v>60</v>
      </c>
      <c r="E6926" t="s">
        <v>1587</v>
      </c>
      <c r="F6926" t="s">
        <v>3340</v>
      </c>
    </row>
    <row r="6927" spans="1:6" x14ac:dyDescent="0.3">
      <c r="A6927" t="s">
        <v>58</v>
      </c>
      <c r="B6927" t="s">
        <v>9</v>
      </c>
      <c r="C6927" t="s">
        <v>27</v>
      </c>
      <c r="D6927" t="s">
        <v>60</v>
      </c>
      <c r="E6927" t="s">
        <v>1587</v>
      </c>
      <c r="F6927" t="s">
        <v>3341</v>
      </c>
    </row>
    <row r="6928" spans="1:6" x14ac:dyDescent="0.3">
      <c r="A6928" t="s">
        <v>58</v>
      </c>
      <c r="B6928" t="s">
        <v>9</v>
      </c>
      <c r="C6928" t="s">
        <v>27</v>
      </c>
      <c r="D6928" t="s">
        <v>60</v>
      </c>
      <c r="E6928" t="s">
        <v>1587</v>
      </c>
      <c r="F6928" t="s">
        <v>6398</v>
      </c>
    </row>
    <row r="6929" spans="1:6" x14ac:dyDescent="0.3">
      <c r="A6929" t="s">
        <v>58</v>
      </c>
      <c r="B6929" t="s">
        <v>9</v>
      </c>
      <c r="C6929" t="s">
        <v>27</v>
      </c>
      <c r="D6929" t="s">
        <v>60</v>
      </c>
      <c r="E6929" t="s">
        <v>1587</v>
      </c>
      <c r="F6929" t="s">
        <v>3342</v>
      </c>
    </row>
    <row r="6930" spans="1:6" x14ac:dyDescent="0.3">
      <c r="A6930" t="s">
        <v>58</v>
      </c>
      <c r="B6930" t="s">
        <v>9</v>
      </c>
      <c r="C6930" t="s">
        <v>27</v>
      </c>
      <c r="D6930" t="s">
        <v>60</v>
      </c>
      <c r="E6930" t="s">
        <v>1587</v>
      </c>
      <c r="F6930" t="s">
        <v>3343</v>
      </c>
    </row>
    <row r="6931" spans="1:6" x14ac:dyDescent="0.3">
      <c r="A6931" t="s">
        <v>58</v>
      </c>
      <c r="B6931" t="s">
        <v>9</v>
      </c>
      <c r="C6931" t="s">
        <v>27</v>
      </c>
      <c r="D6931" t="s">
        <v>60</v>
      </c>
      <c r="E6931" t="s">
        <v>1587</v>
      </c>
      <c r="F6931" t="s">
        <v>3344</v>
      </c>
    </row>
    <row r="6932" spans="1:6" x14ac:dyDescent="0.3">
      <c r="A6932" t="s">
        <v>58</v>
      </c>
      <c r="B6932" t="s">
        <v>9</v>
      </c>
      <c r="C6932" t="s">
        <v>27</v>
      </c>
      <c r="D6932" t="s">
        <v>60</v>
      </c>
      <c r="E6932" t="s">
        <v>1587</v>
      </c>
      <c r="F6932" t="s">
        <v>3345</v>
      </c>
    </row>
    <row r="6933" spans="1:6" x14ac:dyDescent="0.3">
      <c r="A6933" t="s">
        <v>58</v>
      </c>
      <c r="B6933" t="s">
        <v>9</v>
      </c>
      <c r="C6933" t="s">
        <v>27</v>
      </c>
      <c r="D6933" t="s">
        <v>60</v>
      </c>
      <c r="E6933" t="s">
        <v>1587</v>
      </c>
      <c r="F6933" t="s">
        <v>517</v>
      </c>
    </row>
    <row r="6934" spans="1:6" x14ac:dyDescent="0.3">
      <c r="A6934" t="s">
        <v>58</v>
      </c>
      <c r="B6934" t="s">
        <v>9</v>
      </c>
      <c r="C6934" t="s">
        <v>27</v>
      </c>
      <c r="D6934" t="s">
        <v>60</v>
      </c>
      <c r="E6934" t="s">
        <v>1587</v>
      </c>
      <c r="F6934" t="s">
        <v>3346</v>
      </c>
    </row>
    <row r="6935" spans="1:6" x14ac:dyDescent="0.3">
      <c r="A6935" t="s">
        <v>58</v>
      </c>
      <c r="B6935" t="s">
        <v>9</v>
      </c>
      <c r="C6935" t="s">
        <v>27</v>
      </c>
      <c r="D6935" t="s">
        <v>60</v>
      </c>
      <c r="E6935" t="s">
        <v>1587</v>
      </c>
      <c r="F6935" t="s">
        <v>3348</v>
      </c>
    </row>
    <row r="6936" spans="1:6" x14ac:dyDescent="0.3">
      <c r="A6936" t="s">
        <v>58</v>
      </c>
      <c r="B6936" t="s">
        <v>9</v>
      </c>
      <c r="C6936" t="s">
        <v>27</v>
      </c>
      <c r="D6936" t="s">
        <v>61</v>
      </c>
      <c r="E6936" t="s">
        <v>1278</v>
      </c>
      <c r="F6936" t="s">
        <v>3349</v>
      </c>
    </row>
    <row r="6937" spans="1:6" x14ac:dyDescent="0.3">
      <c r="A6937" t="s">
        <v>58</v>
      </c>
      <c r="B6937" t="s">
        <v>9</v>
      </c>
      <c r="C6937" t="s">
        <v>27</v>
      </c>
      <c r="D6937" t="s">
        <v>61</v>
      </c>
      <c r="E6937" t="s">
        <v>1278</v>
      </c>
      <c r="F6937" t="s">
        <v>3350</v>
      </c>
    </row>
    <row r="6938" spans="1:6" x14ac:dyDescent="0.3">
      <c r="A6938" t="s">
        <v>58</v>
      </c>
      <c r="B6938" t="s">
        <v>9</v>
      </c>
      <c r="C6938" t="s">
        <v>27</v>
      </c>
      <c r="D6938" t="s">
        <v>61</v>
      </c>
      <c r="E6938" t="s">
        <v>1278</v>
      </c>
      <c r="F6938" t="s">
        <v>3351</v>
      </c>
    </row>
    <row r="6939" spans="1:6" x14ac:dyDescent="0.3">
      <c r="A6939" t="s">
        <v>58</v>
      </c>
      <c r="B6939" t="s">
        <v>9</v>
      </c>
      <c r="C6939" t="s">
        <v>27</v>
      </c>
      <c r="D6939" t="s">
        <v>61</v>
      </c>
      <c r="E6939" t="s">
        <v>1278</v>
      </c>
      <c r="F6939" t="s">
        <v>6399</v>
      </c>
    </row>
    <row r="6940" spans="1:6" x14ac:dyDescent="0.3">
      <c r="A6940" t="s">
        <v>58</v>
      </c>
      <c r="B6940" t="s">
        <v>9</v>
      </c>
      <c r="C6940" t="s">
        <v>27</v>
      </c>
      <c r="D6940" t="s">
        <v>61</v>
      </c>
      <c r="E6940" t="s">
        <v>1278</v>
      </c>
      <c r="F6940" t="s">
        <v>851</v>
      </c>
    </row>
    <row r="6941" spans="1:6" x14ac:dyDescent="0.3">
      <c r="A6941" t="s">
        <v>58</v>
      </c>
      <c r="B6941" t="s">
        <v>9</v>
      </c>
      <c r="C6941" t="s">
        <v>27</v>
      </c>
      <c r="D6941" t="s">
        <v>61</v>
      </c>
      <c r="E6941" t="s">
        <v>1278</v>
      </c>
      <c r="F6941" t="s">
        <v>3029</v>
      </c>
    </row>
    <row r="6942" spans="1:6" x14ac:dyDescent="0.3">
      <c r="A6942" t="s">
        <v>58</v>
      </c>
      <c r="B6942" t="s">
        <v>9</v>
      </c>
      <c r="C6942" t="s">
        <v>27</v>
      </c>
      <c r="D6942" t="s">
        <v>61</v>
      </c>
      <c r="E6942" t="s">
        <v>1278</v>
      </c>
      <c r="F6942" t="s">
        <v>3353</v>
      </c>
    </row>
    <row r="6943" spans="1:6" x14ac:dyDescent="0.3">
      <c r="A6943" t="s">
        <v>58</v>
      </c>
      <c r="B6943" t="s">
        <v>9</v>
      </c>
      <c r="C6943" t="s">
        <v>27</v>
      </c>
      <c r="D6943" t="s">
        <v>61</v>
      </c>
      <c r="E6943" t="s">
        <v>1278</v>
      </c>
      <c r="F6943" t="s">
        <v>2383</v>
      </c>
    </row>
    <row r="6944" spans="1:6" x14ac:dyDescent="0.3">
      <c r="A6944" t="s">
        <v>58</v>
      </c>
      <c r="B6944" t="s">
        <v>9</v>
      </c>
      <c r="C6944" t="s">
        <v>27</v>
      </c>
      <c r="D6944" t="s">
        <v>61</v>
      </c>
      <c r="E6944" t="s">
        <v>1278</v>
      </c>
      <c r="F6944" t="s">
        <v>288</v>
      </c>
    </row>
    <row r="6945" spans="1:6" x14ac:dyDescent="0.3">
      <c r="A6945" t="s">
        <v>58</v>
      </c>
      <c r="B6945" t="s">
        <v>9</v>
      </c>
      <c r="C6945" t="s">
        <v>27</v>
      </c>
      <c r="D6945" t="s">
        <v>61</v>
      </c>
      <c r="E6945" t="s">
        <v>1278</v>
      </c>
      <c r="F6945" t="s">
        <v>1010</v>
      </c>
    </row>
    <row r="6946" spans="1:6" x14ac:dyDescent="0.3">
      <c r="A6946" t="s">
        <v>58</v>
      </c>
      <c r="B6946" t="s">
        <v>9</v>
      </c>
      <c r="C6946" t="s">
        <v>27</v>
      </c>
      <c r="D6946" t="s">
        <v>61</v>
      </c>
      <c r="E6946" t="s">
        <v>1278</v>
      </c>
      <c r="F6946" t="s">
        <v>1930</v>
      </c>
    </row>
    <row r="6947" spans="1:6" x14ac:dyDescent="0.3">
      <c r="A6947" t="s">
        <v>58</v>
      </c>
      <c r="B6947" t="s">
        <v>9</v>
      </c>
      <c r="C6947" t="s">
        <v>27</v>
      </c>
      <c r="D6947" t="s">
        <v>61</v>
      </c>
      <c r="E6947" t="s">
        <v>1278</v>
      </c>
      <c r="F6947" t="s">
        <v>6400</v>
      </c>
    </row>
    <row r="6948" spans="1:6" x14ac:dyDescent="0.3">
      <c r="A6948" t="s">
        <v>58</v>
      </c>
      <c r="B6948" t="s">
        <v>9</v>
      </c>
      <c r="C6948" t="s">
        <v>27</v>
      </c>
      <c r="D6948" t="s">
        <v>61</v>
      </c>
      <c r="E6948" t="s">
        <v>1278</v>
      </c>
      <c r="F6948" t="s">
        <v>3354</v>
      </c>
    </row>
    <row r="6949" spans="1:6" x14ac:dyDescent="0.3">
      <c r="A6949" t="s">
        <v>58</v>
      </c>
      <c r="B6949" t="s">
        <v>9</v>
      </c>
      <c r="C6949" t="s">
        <v>27</v>
      </c>
      <c r="D6949" t="s">
        <v>61</v>
      </c>
      <c r="E6949" t="s">
        <v>1278</v>
      </c>
      <c r="F6949" t="s">
        <v>3355</v>
      </c>
    </row>
    <row r="6950" spans="1:6" x14ac:dyDescent="0.3">
      <c r="A6950" t="s">
        <v>58</v>
      </c>
      <c r="B6950" t="s">
        <v>9</v>
      </c>
      <c r="C6950" t="s">
        <v>27</v>
      </c>
      <c r="D6950" t="s">
        <v>61</v>
      </c>
      <c r="E6950" t="s">
        <v>1278</v>
      </c>
      <c r="F6950" t="s">
        <v>3356</v>
      </c>
    </row>
    <row r="6951" spans="1:6" x14ac:dyDescent="0.3">
      <c r="A6951" t="s">
        <v>58</v>
      </c>
      <c r="B6951" t="s">
        <v>9</v>
      </c>
      <c r="C6951" t="s">
        <v>27</v>
      </c>
      <c r="D6951" t="s">
        <v>61</v>
      </c>
      <c r="E6951" t="s">
        <v>1278</v>
      </c>
      <c r="F6951" t="s">
        <v>1824</v>
      </c>
    </row>
    <row r="6952" spans="1:6" x14ac:dyDescent="0.3">
      <c r="A6952" t="s">
        <v>58</v>
      </c>
      <c r="B6952" t="s">
        <v>9</v>
      </c>
      <c r="C6952" t="s">
        <v>27</v>
      </c>
      <c r="D6952" t="s">
        <v>61</v>
      </c>
      <c r="E6952" t="s">
        <v>1278</v>
      </c>
      <c r="F6952" t="s">
        <v>3358</v>
      </c>
    </row>
    <row r="6953" spans="1:6" x14ac:dyDescent="0.3">
      <c r="A6953" t="s">
        <v>58</v>
      </c>
      <c r="B6953" t="s">
        <v>9</v>
      </c>
      <c r="C6953" t="s">
        <v>27</v>
      </c>
      <c r="D6953" t="s">
        <v>61</v>
      </c>
      <c r="E6953" t="s">
        <v>1278</v>
      </c>
      <c r="F6953" t="s">
        <v>3359</v>
      </c>
    </row>
    <row r="6954" spans="1:6" x14ac:dyDescent="0.3">
      <c r="A6954" t="s">
        <v>58</v>
      </c>
      <c r="B6954" t="s">
        <v>9</v>
      </c>
      <c r="C6954" t="s">
        <v>27</v>
      </c>
      <c r="D6954" t="s">
        <v>61</v>
      </c>
      <c r="E6954" t="s">
        <v>1278</v>
      </c>
      <c r="F6954" t="s">
        <v>6401</v>
      </c>
    </row>
    <row r="6955" spans="1:6" x14ac:dyDescent="0.3">
      <c r="A6955" t="s">
        <v>58</v>
      </c>
      <c r="B6955" t="s">
        <v>9</v>
      </c>
      <c r="C6955" t="s">
        <v>27</v>
      </c>
      <c r="D6955" t="s">
        <v>61</v>
      </c>
      <c r="E6955" t="s">
        <v>1278</v>
      </c>
      <c r="F6955" t="s">
        <v>3207</v>
      </c>
    </row>
    <row r="6956" spans="1:6" x14ac:dyDescent="0.3">
      <c r="A6956" t="s">
        <v>58</v>
      </c>
      <c r="B6956" t="s">
        <v>9</v>
      </c>
      <c r="C6956" t="s">
        <v>27</v>
      </c>
      <c r="D6956" t="s">
        <v>61</v>
      </c>
      <c r="E6956" t="s">
        <v>1278</v>
      </c>
      <c r="F6956" t="s">
        <v>198</v>
      </c>
    </row>
    <row r="6957" spans="1:6" x14ac:dyDescent="0.3">
      <c r="A6957" t="s">
        <v>58</v>
      </c>
      <c r="B6957" t="s">
        <v>9</v>
      </c>
      <c r="C6957" t="s">
        <v>27</v>
      </c>
      <c r="D6957" t="s">
        <v>61</v>
      </c>
      <c r="E6957" t="s">
        <v>1278</v>
      </c>
      <c r="F6957" t="s">
        <v>3362</v>
      </c>
    </row>
    <row r="6958" spans="1:6" x14ac:dyDescent="0.3">
      <c r="A6958" t="s">
        <v>58</v>
      </c>
      <c r="B6958" t="s">
        <v>9</v>
      </c>
      <c r="C6958" t="s">
        <v>27</v>
      </c>
      <c r="D6958" t="s">
        <v>61</v>
      </c>
      <c r="E6958" t="s">
        <v>1278</v>
      </c>
      <c r="F6958" t="s">
        <v>3363</v>
      </c>
    </row>
    <row r="6959" spans="1:6" x14ac:dyDescent="0.3">
      <c r="A6959" t="s">
        <v>58</v>
      </c>
      <c r="B6959" t="s">
        <v>9</v>
      </c>
      <c r="C6959" t="s">
        <v>27</v>
      </c>
      <c r="D6959" t="s">
        <v>61</v>
      </c>
      <c r="E6959" t="s">
        <v>1278</v>
      </c>
      <c r="F6959" t="s">
        <v>2979</v>
      </c>
    </row>
    <row r="6960" spans="1:6" x14ac:dyDescent="0.3">
      <c r="A6960" t="s">
        <v>58</v>
      </c>
      <c r="B6960" t="s">
        <v>9</v>
      </c>
      <c r="C6960" t="s">
        <v>27</v>
      </c>
      <c r="D6960" t="s">
        <v>61</v>
      </c>
      <c r="E6960" t="s">
        <v>1278</v>
      </c>
      <c r="F6960" t="s">
        <v>6402</v>
      </c>
    </row>
    <row r="6961" spans="1:6" x14ac:dyDescent="0.3">
      <c r="A6961" t="s">
        <v>58</v>
      </c>
      <c r="B6961" t="s">
        <v>9</v>
      </c>
      <c r="C6961" t="s">
        <v>27</v>
      </c>
      <c r="D6961" t="s">
        <v>61</v>
      </c>
      <c r="E6961" t="s">
        <v>1483</v>
      </c>
      <c r="F6961" t="s">
        <v>3238</v>
      </c>
    </row>
    <row r="6962" spans="1:6" x14ac:dyDescent="0.3">
      <c r="A6962" t="s">
        <v>58</v>
      </c>
      <c r="B6962" t="s">
        <v>9</v>
      </c>
      <c r="C6962" t="s">
        <v>27</v>
      </c>
      <c r="D6962" t="s">
        <v>61</v>
      </c>
      <c r="E6962" t="s">
        <v>1483</v>
      </c>
      <c r="F6962" t="s">
        <v>285</v>
      </c>
    </row>
    <row r="6963" spans="1:6" x14ac:dyDescent="0.3">
      <c r="A6963" t="s">
        <v>58</v>
      </c>
      <c r="B6963" t="s">
        <v>9</v>
      </c>
      <c r="C6963" t="s">
        <v>27</v>
      </c>
      <c r="D6963" t="s">
        <v>61</v>
      </c>
      <c r="E6963" t="s">
        <v>1483</v>
      </c>
      <c r="F6963" t="s">
        <v>3441</v>
      </c>
    </row>
    <row r="6964" spans="1:6" x14ac:dyDescent="0.3">
      <c r="A6964" t="s">
        <v>58</v>
      </c>
      <c r="B6964" t="s">
        <v>9</v>
      </c>
      <c r="C6964" t="s">
        <v>27</v>
      </c>
      <c r="D6964" t="s">
        <v>61</v>
      </c>
      <c r="E6964" t="s">
        <v>1483</v>
      </c>
      <c r="F6964" t="s">
        <v>3364</v>
      </c>
    </row>
    <row r="6965" spans="1:6" x14ac:dyDescent="0.3">
      <c r="A6965" t="s">
        <v>58</v>
      </c>
      <c r="B6965" t="s">
        <v>9</v>
      </c>
      <c r="C6965" t="s">
        <v>27</v>
      </c>
      <c r="D6965" t="s">
        <v>61</v>
      </c>
      <c r="E6965" t="s">
        <v>1483</v>
      </c>
      <c r="F6965" t="s">
        <v>2155</v>
      </c>
    </row>
    <row r="6966" spans="1:6" x14ac:dyDescent="0.3">
      <c r="A6966" t="s">
        <v>58</v>
      </c>
      <c r="B6966" t="s">
        <v>9</v>
      </c>
      <c r="C6966" t="s">
        <v>27</v>
      </c>
      <c r="D6966" t="s">
        <v>61</v>
      </c>
      <c r="E6966" t="s">
        <v>1483</v>
      </c>
      <c r="F6966" t="s">
        <v>3443</v>
      </c>
    </row>
    <row r="6967" spans="1:6" x14ac:dyDescent="0.3">
      <c r="A6967" t="s">
        <v>58</v>
      </c>
      <c r="B6967" t="s">
        <v>9</v>
      </c>
      <c r="C6967" t="s">
        <v>27</v>
      </c>
      <c r="D6967" t="s">
        <v>61</v>
      </c>
      <c r="E6967" t="s">
        <v>1483</v>
      </c>
      <c r="F6967" t="s">
        <v>3365</v>
      </c>
    </row>
    <row r="6968" spans="1:6" x14ac:dyDescent="0.3">
      <c r="A6968" t="s">
        <v>58</v>
      </c>
      <c r="B6968" t="s">
        <v>9</v>
      </c>
      <c r="C6968" t="s">
        <v>27</v>
      </c>
      <c r="D6968" t="s">
        <v>61</v>
      </c>
      <c r="E6968" t="s">
        <v>1483</v>
      </c>
      <c r="F6968" t="s">
        <v>6403</v>
      </c>
    </row>
    <row r="6969" spans="1:6" x14ac:dyDescent="0.3">
      <c r="A6969" t="s">
        <v>58</v>
      </c>
      <c r="B6969" t="s">
        <v>9</v>
      </c>
      <c r="C6969" t="s">
        <v>27</v>
      </c>
      <c r="D6969" t="s">
        <v>61</v>
      </c>
      <c r="E6969" t="s">
        <v>1483</v>
      </c>
      <c r="F6969" t="s">
        <v>1207</v>
      </c>
    </row>
    <row r="6970" spans="1:6" x14ac:dyDescent="0.3">
      <c r="A6970" t="s">
        <v>58</v>
      </c>
      <c r="B6970" t="s">
        <v>9</v>
      </c>
      <c r="C6970" t="s">
        <v>27</v>
      </c>
      <c r="D6970" t="s">
        <v>61</v>
      </c>
      <c r="E6970" t="s">
        <v>1483</v>
      </c>
      <c r="F6970" t="s">
        <v>3367</v>
      </c>
    </row>
    <row r="6971" spans="1:6" x14ac:dyDescent="0.3">
      <c r="A6971" t="s">
        <v>58</v>
      </c>
      <c r="B6971" t="s">
        <v>9</v>
      </c>
      <c r="C6971" t="s">
        <v>27</v>
      </c>
      <c r="D6971" t="s">
        <v>61</v>
      </c>
      <c r="E6971" t="s">
        <v>1483</v>
      </c>
      <c r="F6971" t="s">
        <v>904</v>
      </c>
    </row>
    <row r="6972" spans="1:6" x14ac:dyDescent="0.3">
      <c r="A6972" t="s">
        <v>58</v>
      </c>
      <c r="B6972" t="s">
        <v>9</v>
      </c>
      <c r="C6972" t="s">
        <v>27</v>
      </c>
      <c r="D6972" t="s">
        <v>61</v>
      </c>
      <c r="E6972" t="s">
        <v>1483</v>
      </c>
      <c r="F6972" t="s">
        <v>2404</v>
      </c>
    </row>
    <row r="6973" spans="1:6" x14ac:dyDescent="0.3">
      <c r="A6973" t="s">
        <v>58</v>
      </c>
      <c r="B6973" t="s">
        <v>9</v>
      </c>
      <c r="C6973" t="s">
        <v>27</v>
      </c>
      <c r="D6973" t="s">
        <v>61</v>
      </c>
      <c r="E6973" t="s">
        <v>1483</v>
      </c>
      <c r="F6973" t="s">
        <v>3368</v>
      </c>
    </row>
    <row r="6974" spans="1:6" x14ac:dyDescent="0.3">
      <c r="A6974" t="s">
        <v>58</v>
      </c>
      <c r="B6974" t="s">
        <v>9</v>
      </c>
      <c r="C6974" t="s">
        <v>27</v>
      </c>
      <c r="D6974" t="s">
        <v>61</v>
      </c>
      <c r="E6974" t="s">
        <v>1483</v>
      </c>
      <c r="F6974" t="s">
        <v>281</v>
      </c>
    </row>
    <row r="6975" spans="1:6" x14ac:dyDescent="0.3">
      <c r="A6975" t="s">
        <v>58</v>
      </c>
      <c r="B6975" t="s">
        <v>9</v>
      </c>
      <c r="C6975" t="s">
        <v>27</v>
      </c>
      <c r="D6975" t="s">
        <v>61</v>
      </c>
      <c r="E6975" t="s">
        <v>1483</v>
      </c>
      <c r="F6975" t="s">
        <v>3369</v>
      </c>
    </row>
    <row r="6976" spans="1:6" x14ac:dyDescent="0.3">
      <c r="A6976" t="s">
        <v>58</v>
      </c>
      <c r="B6976" t="s">
        <v>9</v>
      </c>
      <c r="C6976" t="s">
        <v>27</v>
      </c>
      <c r="D6976" t="s">
        <v>61</v>
      </c>
      <c r="E6976" t="s">
        <v>1483</v>
      </c>
      <c r="F6976" t="s">
        <v>3370</v>
      </c>
    </row>
    <row r="6977" spans="1:6" x14ac:dyDescent="0.3">
      <c r="A6977" t="s">
        <v>58</v>
      </c>
      <c r="B6977" t="s">
        <v>9</v>
      </c>
      <c r="C6977" t="s">
        <v>27</v>
      </c>
      <c r="D6977" t="s">
        <v>61</v>
      </c>
      <c r="E6977" t="s">
        <v>1483</v>
      </c>
      <c r="F6977" t="s">
        <v>6404</v>
      </c>
    </row>
    <row r="6978" spans="1:6" x14ac:dyDescent="0.3">
      <c r="A6978" t="s">
        <v>58</v>
      </c>
      <c r="B6978" t="s">
        <v>9</v>
      </c>
      <c r="C6978" t="s">
        <v>27</v>
      </c>
      <c r="D6978" t="s">
        <v>61</v>
      </c>
      <c r="E6978" t="s">
        <v>1483</v>
      </c>
      <c r="F6978" t="s">
        <v>3371</v>
      </c>
    </row>
    <row r="6979" spans="1:6" x14ac:dyDescent="0.3">
      <c r="A6979" t="s">
        <v>58</v>
      </c>
      <c r="B6979" t="s">
        <v>9</v>
      </c>
      <c r="C6979" t="s">
        <v>27</v>
      </c>
      <c r="D6979" t="s">
        <v>61</v>
      </c>
      <c r="E6979" t="s">
        <v>1483</v>
      </c>
      <c r="F6979" t="s">
        <v>3372</v>
      </c>
    </row>
    <row r="6980" spans="1:6" x14ac:dyDescent="0.3">
      <c r="A6980" t="s">
        <v>58</v>
      </c>
      <c r="B6980" t="s">
        <v>9</v>
      </c>
      <c r="C6980" t="s">
        <v>27</v>
      </c>
      <c r="D6980" t="s">
        <v>61</v>
      </c>
      <c r="E6980" t="s">
        <v>1483</v>
      </c>
      <c r="F6980" t="s">
        <v>3373</v>
      </c>
    </row>
    <row r="6981" spans="1:6" x14ac:dyDescent="0.3">
      <c r="A6981" t="s">
        <v>58</v>
      </c>
      <c r="B6981" t="s">
        <v>9</v>
      </c>
      <c r="C6981" t="s">
        <v>27</v>
      </c>
      <c r="D6981" t="s">
        <v>61</v>
      </c>
      <c r="E6981" t="s">
        <v>1483</v>
      </c>
      <c r="F6981" t="s">
        <v>3374</v>
      </c>
    </row>
    <row r="6982" spans="1:6" x14ac:dyDescent="0.3">
      <c r="A6982" t="s">
        <v>58</v>
      </c>
      <c r="B6982" t="s">
        <v>9</v>
      </c>
      <c r="C6982" t="s">
        <v>27</v>
      </c>
      <c r="D6982" t="s">
        <v>61</v>
      </c>
      <c r="E6982" t="s">
        <v>1483</v>
      </c>
      <c r="F6982" t="s">
        <v>3375</v>
      </c>
    </row>
    <row r="6983" spans="1:6" x14ac:dyDescent="0.3">
      <c r="A6983" t="s">
        <v>58</v>
      </c>
      <c r="B6983" t="s">
        <v>9</v>
      </c>
      <c r="C6983" t="s">
        <v>27</v>
      </c>
      <c r="D6983" t="s">
        <v>61</v>
      </c>
      <c r="E6983" t="s">
        <v>1483</v>
      </c>
      <c r="F6983" t="s">
        <v>3376</v>
      </c>
    </row>
    <row r="6984" spans="1:6" x14ac:dyDescent="0.3">
      <c r="A6984" t="s">
        <v>58</v>
      </c>
      <c r="B6984" t="s">
        <v>9</v>
      </c>
      <c r="C6984" t="s">
        <v>27</v>
      </c>
      <c r="D6984" t="s">
        <v>61</v>
      </c>
      <c r="E6984" t="s">
        <v>1483</v>
      </c>
      <c r="F6984" t="s">
        <v>3377</v>
      </c>
    </row>
    <row r="6985" spans="1:6" x14ac:dyDescent="0.3">
      <c r="A6985" t="s">
        <v>58</v>
      </c>
      <c r="B6985" t="s">
        <v>9</v>
      </c>
      <c r="C6985" t="s">
        <v>27</v>
      </c>
      <c r="D6985" t="s">
        <v>61</v>
      </c>
      <c r="E6985" t="s">
        <v>1483</v>
      </c>
      <c r="F6985" t="s">
        <v>3455</v>
      </c>
    </row>
    <row r="6986" spans="1:6" x14ac:dyDescent="0.3">
      <c r="A6986" t="s">
        <v>58</v>
      </c>
      <c r="B6986" t="s">
        <v>9</v>
      </c>
      <c r="C6986" t="s">
        <v>27</v>
      </c>
      <c r="D6986" t="s">
        <v>61</v>
      </c>
      <c r="E6986" t="s">
        <v>1321</v>
      </c>
      <c r="F6986" t="s">
        <v>3456</v>
      </c>
    </row>
    <row r="6987" spans="1:6" x14ac:dyDescent="0.3">
      <c r="A6987" t="s">
        <v>58</v>
      </c>
      <c r="B6987" t="s">
        <v>9</v>
      </c>
      <c r="C6987" t="s">
        <v>27</v>
      </c>
      <c r="D6987" t="s">
        <v>61</v>
      </c>
      <c r="E6987" t="s">
        <v>1321</v>
      </c>
      <c r="F6987" t="s">
        <v>6405</v>
      </c>
    </row>
    <row r="6988" spans="1:6" x14ac:dyDescent="0.3">
      <c r="A6988" t="s">
        <v>58</v>
      </c>
      <c r="B6988" t="s">
        <v>9</v>
      </c>
      <c r="C6988" t="s">
        <v>27</v>
      </c>
      <c r="D6988" t="s">
        <v>61</v>
      </c>
      <c r="E6988" t="s">
        <v>1321</v>
      </c>
      <c r="F6988" t="s">
        <v>3351</v>
      </c>
    </row>
    <row r="6989" spans="1:6" x14ac:dyDescent="0.3">
      <c r="A6989" t="s">
        <v>58</v>
      </c>
      <c r="B6989" t="s">
        <v>9</v>
      </c>
      <c r="C6989" t="s">
        <v>27</v>
      </c>
      <c r="D6989" t="s">
        <v>61</v>
      </c>
      <c r="E6989" t="s">
        <v>1321</v>
      </c>
      <c r="F6989" t="s">
        <v>6406</v>
      </c>
    </row>
    <row r="6990" spans="1:6" x14ac:dyDescent="0.3">
      <c r="A6990" t="s">
        <v>58</v>
      </c>
      <c r="B6990" t="s">
        <v>9</v>
      </c>
      <c r="C6990" t="s">
        <v>27</v>
      </c>
      <c r="D6990" t="s">
        <v>61</v>
      </c>
      <c r="E6990" t="s">
        <v>1321</v>
      </c>
      <c r="F6990" t="s">
        <v>6407</v>
      </c>
    </row>
    <row r="6991" spans="1:6" x14ac:dyDescent="0.3">
      <c r="A6991" t="s">
        <v>58</v>
      </c>
      <c r="B6991" t="s">
        <v>9</v>
      </c>
      <c r="C6991" t="s">
        <v>27</v>
      </c>
      <c r="D6991" t="s">
        <v>61</v>
      </c>
      <c r="E6991" t="s">
        <v>1321</v>
      </c>
      <c r="F6991" t="s">
        <v>3648</v>
      </c>
    </row>
    <row r="6992" spans="1:6" x14ac:dyDescent="0.3">
      <c r="A6992" t="s">
        <v>58</v>
      </c>
      <c r="B6992" t="s">
        <v>9</v>
      </c>
      <c r="C6992" t="s">
        <v>27</v>
      </c>
      <c r="D6992" t="s">
        <v>61</v>
      </c>
      <c r="E6992" t="s">
        <v>1321</v>
      </c>
      <c r="F6992" t="s">
        <v>1833</v>
      </c>
    </row>
    <row r="6993" spans="1:6" x14ac:dyDescent="0.3">
      <c r="A6993" t="s">
        <v>58</v>
      </c>
      <c r="B6993" t="s">
        <v>9</v>
      </c>
      <c r="C6993" t="s">
        <v>27</v>
      </c>
      <c r="D6993" t="s">
        <v>61</v>
      </c>
      <c r="E6993" t="s">
        <v>1321</v>
      </c>
      <c r="F6993" t="s">
        <v>3458</v>
      </c>
    </row>
    <row r="6994" spans="1:6" x14ac:dyDescent="0.3">
      <c r="A6994" t="s">
        <v>58</v>
      </c>
      <c r="B6994" t="s">
        <v>9</v>
      </c>
      <c r="C6994" t="s">
        <v>27</v>
      </c>
      <c r="D6994" t="s">
        <v>61</v>
      </c>
      <c r="E6994" t="s">
        <v>1321</v>
      </c>
      <c r="F6994" t="s">
        <v>3459</v>
      </c>
    </row>
    <row r="6995" spans="1:6" x14ac:dyDescent="0.3">
      <c r="A6995" t="s">
        <v>58</v>
      </c>
      <c r="B6995" t="s">
        <v>9</v>
      </c>
      <c r="C6995" t="s">
        <v>27</v>
      </c>
      <c r="D6995" t="s">
        <v>61</v>
      </c>
      <c r="E6995" t="s">
        <v>1321</v>
      </c>
      <c r="F6995" t="s">
        <v>3781</v>
      </c>
    </row>
    <row r="6996" spans="1:6" x14ac:dyDescent="0.3">
      <c r="A6996" t="s">
        <v>58</v>
      </c>
      <c r="B6996" t="s">
        <v>9</v>
      </c>
      <c r="C6996" t="s">
        <v>27</v>
      </c>
      <c r="D6996" t="s">
        <v>61</v>
      </c>
      <c r="E6996" t="s">
        <v>1321</v>
      </c>
      <c r="F6996" t="s">
        <v>1442</v>
      </c>
    </row>
    <row r="6997" spans="1:6" x14ac:dyDescent="0.3">
      <c r="A6997" t="s">
        <v>58</v>
      </c>
      <c r="B6997" t="s">
        <v>9</v>
      </c>
      <c r="C6997" t="s">
        <v>27</v>
      </c>
      <c r="D6997" t="s">
        <v>61</v>
      </c>
      <c r="E6997" t="s">
        <v>1321</v>
      </c>
      <c r="F6997" t="s">
        <v>6408</v>
      </c>
    </row>
    <row r="6998" spans="1:6" x14ac:dyDescent="0.3">
      <c r="A6998" t="s">
        <v>58</v>
      </c>
      <c r="B6998" t="s">
        <v>9</v>
      </c>
      <c r="C6998" t="s">
        <v>27</v>
      </c>
      <c r="D6998" t="s">
        <v>61</v>
      </c>
      <c r="E6998" t="s">
        <v>1321</v>
      </c>
      <c r="F6998" t="s">
        <v>3460</v>
      </c>
    </row>
    <row r="6999" spans="1:6" x14ac:dyDescent="0.3">
      <c r="A6999" t="s">
        <v>58</v>
      </c>
      <c r="B6999" t="s">
        <v>9</v>
      </c>
      <c r="C6999" t="s">
        <v>27</v>
      </c>
      <c r="D6999" t="s">
        <v>61</v>
      </c>
      <c r="E6999" t="s">
        <v>1321</v>
      </c>
      <c r="F6999" t="s">
        <v>3462</v>
      </c>
    </row>
    <row r="7000" spans="1:6" x14ac:dyDescent="0.3">
      <c r="A7000" t="s">
        <v>58</v>
      </c>
      <c r="B7000" t="s">
        <v>9</v>
      </c>
      <c r="C7000" t="s">
        <v>27</v>
      </c>
      <c r="D7000" t="s">
        <v>61</v>
      </c>
      <c r="E7000" t="s">
        <v>1321</v>
      </c>
      <c r="F7000" t="s">
        <v>843</v>
      </c>
    </row>
    <row r="7001" spans="1:6" x14ac:dyDescent="0.3">
      <c r="A7001" t="s">
        <v>58</v>
      </c>
      <c r="B7001" t="s">
        <v>9</v>
      </c>
      <c r="C7001" t="s">
        <v>27</v>
      </c>
      <c r="D7001" t="s">
        <v>61</v>
      </c>
      <c r="E7001" t="s">
        <v>1321</v>
      </c>
      <c r="F7001" t="s">
        <v>6409</v>
      </c>
    </row>
    <row r="7002" spans="1:6" x14ac:dyDescent="0.3">
      <c r="A7002" t="s">
        <v>58</v>
      </c>
      <c r="B7002" t="s">
        <v>9</v>
      </c>
      <c r="C7002" t="s">
        <v>27</v>
      </c>
      <c r="D7002" t="s">
        <v>61</v>
      </c>
      <c r="E7002" t="s">
        <v>1321</v>
      </c>
      <c r="F7002" t="s">
        <v>6410</v>
      </c>
    </row>
    <row r="7003" spans="1:6" x14ac:dyDescent="0.3">
      <c r="A7003" t="s">
        <v>58</v>
      </c>
      <c r="B7003" t="s">
        <v>9</v>
      </c>
      <c r="C7003" t="s">
        <v>27</v>
      </c>
      <c r="D7003" t="s">
        <v>61</v>
      </c>
      <c r="E7003" t="s">
        <v>1321</v>
      </c>
      <c r="F7003" t="s">
        <v>3464</v>
      </c>
    </row>
    <row r="7004" spans="1:6" x14ac:dyDescent="0.3">
      <c r="A7004" t="s">
        <v>58</v>
      </c>
      <c r="B7004" t="s">
        <v>9</v>
      </c>
      <c r="C7004" t="s">
        <v>27</v>
      </c>
      <c r="D7004" t="s">
        <v>61</v>
      </c>
      <c r="E7004" t="s">
        <v>1321</v>
      </c>
      <c r="F7004" t="s">
        <v>3465</v>
      </c>
    </row>
    <row r="7005" spans="1:6" x14ac:dyDescent="0.3">
      <c r="A7005" t="s">
        <v>58</v>
      </c>
      <c r="B7005" t="s">
        <v>9</v>
      </c>
      <c r="C7005" t="s">
        <v>27</v>
      </c>
      <c r="D7005" t="s">
        <v>61</v>
      </c>
      <c r="E7005" t="s">
        <v>1321</v>
      </c>
      <c r="F7005" t="s">
        <v>3466</v>
      </c>
    </row>
    <row r="7006" spans="1:6" x14ac:dyDescent="0.3">
      <c r="A7006" t="s">
        <v>58</v>
      </c>
      <c r="B7006" t="s">
        <v>9</v>
      </c>
      <c r="C7006" t="s">
        <v>27</v>
      </c>
      <c r="D7006" t="s">
        <v>61</v>
      </c>
      <c r="E7006" t="s">
        <v>1321</v>
      </c>
      <c r="F7006" t="s">
        <v>2662</v>
      </c>
    </row>
    <row r="7007" spans="1:6" x14ac:dyDescent="0.3">
      <c r="A7007" t="s">
        <v>58</v>
      </c>
      <c r="B7007" t="s">
        <v>9</v>
      </c>
      <c r="C7007" t="s">
        <v>27</v>
      </c>
      <c r="D7007" t="s">
        <v>61</v>
      </c>
      <c r="E7007" t="s">
        <v>1918</v>
      </c>
      <c r="F7007" t="s">
        <v>3422</v>
      </c>
    </row>
    <row r="7008" spans="1:6" x14ac:dyDescent="0.3">
      <c r="A7008" t="s">
        <v>58</v>
      </c>
      <c r="B7008" t="s">
        <v>9</v>
      </c>
      <c r="C7008" t="s">
        <v>27</v>
      </c>
      <c r="D7008" t="s">
        <v>61</v>
      </c>
      <c r="E7008" t="s">
        <v>1918</v>
      </c>
      <c r="F7008" t="s">
        <v>3378</v>
      </c>
    </row>
    <row r="7009" spans="1:6" x14ac:dyDescent="0.3">
      <c r="A7009" t="s">
        <v>58</v>
      </c>
      <c r="B7009" t="s">
        <v>9</v>
      </c>
      <c r="C7009" t="s">
        <v>27</v>
      </c>
      <c r="D7009" t="s">
        <v>61</v>
      </c>
      <c r="E7009" t="s">
        <v>1918</v>
      </c>
      <c r="F7009" t="s">
        <v>1825</v>
      </c>
    </row>
    <row r="7010" spans="1:6" x14ac:dyDescent="0.3">
      <c r="A7010" t="s">
        <v>58</v>
      </c>
      <c r="B7010" t="s">
        <v>9</v>
      </c>
      <c r="C7010" t="s">
        <v>27</v>
      </c>
      <c r="D7010" t="s">
        <v>61</v>
      </c>
      <c r="E7010" t="s">
        <v>1918</v>
      </c>
      <c r="F7010" t="s">
        <v>2888</v>
      </c>
    </row>
    <row r="7011" spans="1:6" x14ac:dyDescent="0.3">
      <c r="A7011" t="s">
        <v>58</v>
      </c>
      <c r="B7011" t="s">
        <v>9</v>
      </c>
      <c r="C7011" t="s">
        <v>27</v>
      </c>
      <c r="D7011" t="s">
        <v>61</v>
      </c>
      <c r="E7011" t="s">
        <v>1918</v>
      </c>
      <c r="F7011" t="s">
        <v>2381</v>
      </c>
    </row>
    <row r="7012" spans="1:6" x14ac:dyDescent="0.3">
      <c r="A7012" t="s">
        <v>58</v>
      </c>
      <c r="B7012" t="s">
        <v>9</v>
      </c>
      <c r="C7012" t="s">
        <v>27</v>
      </c>
      <c r="D7012" t="s">
        <v>61</v>
      </c>
      <c r="E7012" t="s">
        <v>1918</v>
      </c>
      <c r="F7012" t="s">
        <v>1225</v>
      </c>
    </row>
    <row r="7013" spans="1:6" x14ac:dyDescent="0.3">
      <c r="A7013" t="s">
        <v>58</v>
      </c>
      <c r="B7013" t="s">
        <v>9</v>
      </c>
      <c r="C7013" t="s">
        <v>27</v>
      </c>
      <c r="D7013" t="s">
        <v>61</v>
      </c>
      <c r="E7013" t="s">
        <v>1918</v>
      </c>
      <c r="F7013" t="s">
        <v>3380</v>
      </c>
    </row>
    <row r="7014" spans="1:6" x14ac:dyDescent="0.3">
      <c r="A7014" t="s">
        <v>58</v>
      </c>
      <c r="B7014" t="s">
        <v>9</v>
      </c>
      <c r="C7014" t="s">
        <v>27</v>
      </c>
      <c r="D7014" t="s">
        <v>61</v>
      </c>
      <c r="E7014" t="s">
        <v>1918</v>
      </c>
      <c r="F7014" t="s">
        <v>6411</v>
      </c>
    </row>
    <row r="7015" spans="1:6" x14ac:dyDescent="0.3">
      <c r="A7015" t="s">
        <v>58</v>
      </c>
      <c r="B7015" t="s">
        <v>9</v>
      </c>
      <c r="C7015" t="s">
        <v>27</v>
      </c>
      <c r="D7015" t="s">
        <v>61</v>
      </c>
      <c r="E7015" t="s">
        <v>1918</v>
      </c>
      <c r="F7015" t="s">
        <v>3381</v>
      </c>
    </row>
    <row r="7016" spans="1:6" x14ac:dyDescent="0.3">
      <c r="A7016" t="s">
        <v>58</v>
      </c>
      <c r="B7016" t="s">
        <v>9</v>
      </c>
      <c r="C7016" t="s">
        <v>27</v>
      </c>
      <c r="D7016" t="s">
        <v>61</v>
      </c>
      <c r="E7016" t="s">
        <v>1918</v>
      </c>
      <c r="F7016" t="s">
        <v>1032</v>
      </c>
    </row>
    <row r="7017" spans="1:6" x14ac:dyDescent="0.3">
      <c r="A7017" t="s">
        <v>58</v>
      </c>
      <c r="B7017" t="s">
        <v>9</v>
      </c>
      <c r="C7017" t="s">
        <v>27</v>
      </c>
      <c r="D7017" t="s">
        <v>61</v>
      </c>
      <c r="E7017" t="s">
        <v>1918</v>
      </c>
      <c r="F7017" t="s">
        <v>3382</v>
      </c>
    </row>
    <row r="7018" spans="1:6" x14ac:dyDescent="0.3">
      <c r="A7018" t="s">
        <v>58</v>
      </c>
      <c r="B7018" t="s">
        <v>9</v>
      </c>
      <c r="C7018" t="s">
        <v>27</v>
      </c>
      <c r="D7018" t="s">
        <v>61</v>
      </c>
      <c r="E7018" t="s">
        <v>1918</v>
      </c>
      <c r="F7018" t="s">
        <v>1192</v>
      </c>
    </row>
    <row r="7019" spans="1:6" x14ac:dyDescent="0.3">
      <c r="A7019" t="s">
        <v>58</v>
      </c>
      <c r="B7019" t="s">
        <v>9</v>
      </c>
      <c r="C7019" t="s">
        <v>27</v>
      </c>
      <c r="D7019" t="s">
        <v>61</v>
      </c>
      <c r="E7019" t="s">
        <v>1918</v>
      </c>
      <c r="F7019" t="s">
        <v>1432</v>
      </c>
    </row>
    <row r="7020" spans="1:6" x14ac:dyDescent="0.3">
      <c r="A7020" t="s">
        <v>58</v>
      </c>
      <c r="B7020" t="s">
        <v>9</v>
      </c>
      <c r="C7020" t="s">
        <v>27</v>
      </c>
      <c r="D7020" t="s">
        <v>61</v>
      </c>
      <c r="E7020" t="s">
        <v>1918</v>
      </c>
      <c r="F7020" t="s">
        <v>3383</v>
      </c>
    </row>
    <row r="7021" spans="1:6" x14ac:dyDescent="0.3">
      <c r="A7021" t="s">
        <v>58</v>
      </c>
      <c r="B7021" t="s">
        <v>9</v>
      </c>
      <c r="C7021" t="s">
        <v>27</v>
      </c>
      <c r="D7021" t="s">
        <v>61</v>
      </c>
      <c r="E7021" t="s">
        <v>1918</v>
      </c>
      <c r="F7021" t="s">
        <v>3384</v>
      </c>
    </row>
    <row r="7022" spans="1:6" x14ac:dyDescent="0.3">
      <c r="A7022" t="s">
        <v>58</v>
      </c>
      <c r="B7022" t="s">
        <v>9</v>
      </c>
      <c r="C7022" t="s">
        <v>27</v>
      </c>
      <c r="D7022" t="s">
        <v>61</v>
      </c>
      <c r="E7022" t="s">
        <v>1918</v>
      </c>
      <c r="F7022" t="s">
        <v>6412</v>
      </c>
    </row>
    <row r="7023" spans="1:6" x14ac:dyDescent="0.3">
      <c r="A7023" t="s">
        <v>58</v>
      </c>
      <c r="B7023" t="s">
        <v>9</v>
      </c>
      <c r="C7023" t="s">
        <v>27</v>
      </c>
      <c r="D7023" t="s">
        <v>61</v>
      </c>
      <c r="E7023" t="s">
        <v>1918</v>
      </c>
      <c r="F7023" t="s">
        <v>3385</v>
      </c>
    </row>
    <row r="7024" spans="1:6" x14ac:dyDescent="0.3">
      <c r="A7024" t="s">
        <v>58</v>
      </c>
      <c r="B7024" t="s">
        <v>9</v>
      </c>
      <c r="C7024" t="s">
        <v>27</v>
      </c>
      <c r="D7024" t="s">
        <v>61</v>
      </c>
      <c r="E7024" t="s">
        <v>1918</v>
      </c>
      <c r="F7024" t="s">
        <v>3386</v>
      </c>
    </row>
    <row r="7025" spans="1:6" x14ac:dyDescent="0.3">
      <c r="A7025" t="s">
        <v>58</v>
      </c>
      <c r="B7025" t="s">
        <v>9</v>
      </c>
      <c r="C7025" t="s">
        <v>27</v>
      </c>
      <c r="D7025" t="s">
        <v>61</v>
      </c>
      <c r="E7025" t="s">
        <v>1918</v>
      </c>
      <c r="F7025" t="s">
        <v>114</v>
      </c>
    </row>
    <row r="7026" spans="1:6" x14ac:dyDescent="0.3">
      <c r="A7026" t="s">
        <v>58</v>
      </c>
      <c r="B7026" t="s">
        <v>9</v>
      </c>
      <c r="C7026" t="s">
        <v>27</v>
      </c>
      <c r="D7026" t="s">
        <v>61</v>
      </c>
      <c r="E7026" t="s">
        <v>1918</v>
      </c>
      <c r="F7026" t="s">
        <v>6413</v>
      </c>
    </row>
    <row r="7027" spans="1:6" x14ac:dyDescent="0.3">
      <c r="A7027" t="s">
        <v>58</v>
      </c>
      <c r="B7027" t="s">
        <v>9</v>
      </c>
      <c r="C7027" t="s">
        <v>27</v>
      </c>
      <c r="D7027" t="s">
        <v>61</v>
      </c>
      <c r="E7027" t="s">
        <v>1918</v>
      </c>
      <c r="F7027" t="s">
        <v>3387</v>
      </c>
    </row>
    <row r="7028" spans="1:6" x14ac:dyDescent="0.3">
      <c r="A7028" t="s">
        <v>58</v>
      </c>
      <c r="B7028" t="s">
        <v>9</v>
      </c>
      <c r="C7028" t="s">
        <v>27</v>
      </c>
      <c r="D7028" t="s">
        <v>61</v>
      </c>
      <c r="E7028" t="s">
        <v>1918</v>
      </c>
      <c r="F7028" t="s">
        <v>6414</v>
      </c>
    </row>
    <row r="7029" spans="1:6" x14ac:dyDescent="0.3">
      <c r="A7029" t="s">
        <v>58</v>
      </c>
      <c r="B7029" t="s">
        <v>9</v>
      </c>
      <c r="C7029" t="s">
        <v>27</v>
      </c>
      <c r="D7029" t="s">
        <v>61</v>
      </c>
      <c r="E7029" t="s">
        <v>1918</v>
      </c>
      <c r="F7029" t="s">
        <v>6415</v>
      </c>
    </row>
    <row r="7030" spans="1:6" x14ac:dyDescent="0.3">
      <c r="A7030" t="s">
        <v>58</v>
      </c>
      <c r="B7030" t="s">
        <v>9</v>
      </c>
      <c r="C7030" t="s">
        <v>27</v>
      </c>
      <c r="D7030" t="s">
        <v>61</v>
      </c>
      <c r="E7030" t="s">
        <v>1918</v>
      </c>
      <c r="F7030" t="s">
        <v>3388</v>
      </c>
    </row>
    <row r="7031" spans="1:6" x14ac:dyDescent="0.3">
      <c r="A7031" t="s">
        <v>58</v>
      </c>
      <c r="B7031" t="s">
        <v>9</v>
      </c>
      <c r="C7031" t="s">
        <v>27</v>
      </c>
      <c r="D7031" t="s">
        <v>61</v>
      </c>
      <c r="E7031" t="s">
        <v>1918</v>
      </c>
      <c r="F7031" t="s">
        <v>6416</v>
      </c>
    </row>
    <row r="7032" spans="1:6" x14ac:dyDescent="0.3">
      <c r="A7032" t="s">
        <v>58</v>
      </c>
      <c r="B7032" t="s">
        <v>9</v>
      </c>
      <c r="C7032" t="s">
        <v>27</v>
      </c>
      <c r="D7032" t="s">
        <v>61</v>
      </c>
      <c r="E7032" t="s">
        <v>1587</v>
      </c>
      <c r="F7032" t="s">
        <v>3438</v>
      </c>
    </row>
    <row r="7033" spans="1:6" x14ac:dyDescent="0.3">
      <c r="A7033" t="s">
        <v>58</v>
      </c>
      <c r="B7033" t="s">
        <v>9</v>
      </c>
      <c r="C7033" t="s">
        <v>27</v>
      </c>
      <c r="D7033" t="s">
        <v>61</v>
      </c>
      <c r="E7033" t="s">
        <v>1587</v>
      </c>
      <c r="F7033" t="s">
        <v>803</v>
      </c>
    </row>
    <row r="7034" spans="1:6" x14ac:dyDescent="0.3">
      <c r="A7034" t="s">
        <v>58</v>
      </c>
      <c r="B7034" t="s">
        <v>9</v>
      </c>
      <c r="C7034" t="s">
        <v>27</v>
      </c>
      <c r="D7034" t="s">
        <v>61</v>
      </c>
      <c r="E7034" t="s">
        <v>1587</v>
      </c>
      <c r="F7034" t="s">
        <v>2121</v>
      </c>
    </row>
    <row r="7035" spans="1:6" x14ac:dyDescent="0.3">
      <c r="A7035" t="s">
        <v>58</v>
      </c>
      <c r="B7035" t="s">
        <v>9</v>
      </c>
      <c r="C7035" t="s">
        <v>27</v>
      </c>
      <c r="D7035" t="s">
        <v>61</v>
      </c>
      <c r="E7035" t="s">
        <v>1587</v>
      </c>
      <c r="F7035" t="s">
        <v>303</v>
      </c>
    </row>
    <row r="7036" spans="1:6" x14ac:dyDescent="0.3">
      <c r="A7036" t="s">
        <v>58</v>
      </c>
      <c r="B7036" t="s">
        <v>9</v>
      </c>
      <c r="C7036" t="s">
        <v>27</v>
      </c>
      <c r="D7036" t="s">
        <v>61</v>
      </c>
      <c r="E7036" t="s">
        <v>1587</v>
      </c>
      <c r="F7036" t="s">
        <v>6417</v>
      </c>
    </row>
    <row r="7037" spans="1:6" x14ac:dyDescent="0.3">
      <c r="A7037" t="s">
        <v>58</v>
      </c>
      <c r="B7037" t="s">
        <v>9</v>
      </c>
      <c r="C7037" t="s">
        <v>27</v>
      </c>
      <c r="D7037" t="s">
        <v>61</v>
      </c>
      <c r="E7037" t="s">
        <v>1587</v>
      </c>
      <c r="F7037" t="s">
        <v>6418</v>
      </c>
    </row>
    <row r="7038" spans="1:6" x14ac:dyDescent="0.3">
      <c r="A7038" t="s">
        <v>58</v>
      </c>
      <c r="B7038" t="s">
        <v>9</v>
      </c>
      <c r="C7038" t="s">
        <v>27</v>
      </c>
      <c r="D7038" t="s">
        <v>61</v>
      </c>
      <c r="E7038" t="s">
        <v>1587</v>
      </c>
      <c r="F7038" t="s">
        <v>6419</v>
      </c>
    </row>
    <row r="7039" spans="1:6" x14ac:dyDescent="0.3">
      <c r="A7039" t="s">
        <v>58</v>
      </c>
      <c r="B7039" t="s">
        <v>9</v>
      </c>
      <c r="C7039" t="s">
        <v>27</v>
      </c>
      <c r="D7039" t="s">
        <v>61</v>
      </c>
      <c r="E7039" t="s">
        <v>1587</v>
      </c>
      <c r="F7039" t="s">
        <v>1010</v>
      </c>
    </row>
    <row r="7040" spans="1:6" x14ac:dyDescent="0.3">
      <c r="A7040" t="s">
        <v>58</v>
      </c>
      <c r="B7040" t="s">
        <v>9</v>
      </c>
      <c r="C7040" t="s">
        <v>27</v>
      </c>
      <c r="D7040" t="s">
        <v>61</v>
      </c>
      <c r="E7040" t="s">
        <v>1587</v>
      </c>
      <c r="F7040" t="s">
        <v>2035</v>
      </c>
    </row>
    <row r="7041" spans="1:6" x14ac:dyDescent="0.3">
      <c r="A7041" t="s">
        <v>58</v>
      </c>
      <c r="B7041" t="s">
        <v>9</v>
      </c>
      <c r="C7041" t="s">
        <v>27</v>
      </c>
      <c r="D7041" t="s">
        <v>61</v>
      </c>
      <c r="E7041" t="s">
        <v>1587</v>
      </c>
      <c r="F7041" t="s">
        <v>2262</v>
      </c>
    </row>
    <row r="7042" spans="1:6" x14ac:dyDescent="0.3">
      <c r="A7042" t="s">
        <v>58</v>
      </c>
      <c r="B7042" t="s">
        <v>9</v>
      </c>
      <c r="C7042" t="s">
        <v>27</v>
      </c>
      <c r="D7042" t="s">
        <v>61</v>
      </c>
      <c r="E7042" t="s">
        <v>1587</v>
      </c>
      <c r="F7042" t="s">
        <v>3282</v>
      </c>
    </row>
    <row r="7043" spans="1:6" x14ac:dyDescent="0.3">
      <c r="A7043" t="s">
        <v>58</v>
      </c>
      <c r="B7043" t="s">
        <v>9</v>
      </c>
      <c r="C7043" t="s">
        <v>27</v>
      </c>
      <c r="D7043" t="s">
        <v>61</v>
      </c>
      <c r="E7043" t="s">
        <v>1587</v>
      </c>
      <c r="F7043" t="s">
        <v>6420</v>
      </c>
    </row>
    <row r="7044" spans="1:6" x14ac:dyDescent="0.3">
      <c r="A7044" t="s">
        <v>58</v>
      </c>
      <c r="B7044" t="s">
        <v>9</v>
      </c>
      <c r="C7044" t="s">
        <v>27</v>
      </c>
      <c r="D7044" t="s">
        <v>61</v>
      </c>
      <c r="E7044" t="s">
        <v>1587</v>
      </c>
      <c r="F7044" t="s">
        <v>6421</v>
      </c>
    </row>
    <row r="7045" spans="1:6" x14ac:dyDescent="0.3">
      <c r="A7045" t="s">
        <v>58</v>
      </c>
      <c r="B7045" t="s">
        <v>9</v>
      </c>
      <c r="C7045" t="s">
        <v>27</v>
      </c>
      <c r="D7045" t="s">
        <v>61</v>
      </c>
      <c r="E7045" t="s">
        <v>1587</v>
      </c>
      <c r="F7045" t="s">
        <v>6422</v>
      </c>
    </row>
    <row r="7046" spans="1:6" x14ac:dyDescent="0.3">
      <c r="A7046" t="s">
        <v>58</v>
      </c>
      <c r="B7046" t="s">
        <v>9</v>
      </c>
      <c r="C7046" t="s">
        <v>27</v>
      </c>
      <c r="D7046" t="s">
        <v>61</v>
      </c>
      <c r="E7046" t="s">
        <v>1587</v>
      </c>
      <c r="F7046" t="s">
        <v>6423</v>
      </c>
    </row>
    <row r="7047" spans="1:6" x14ac:dyDescent="0.3">
      <c r="A7047" t="s">
        <v>58</v>
      </c>
      <c r="B7047" t="s">
        <v>9</v>
      </c>
      <c r="C7047" t="s">
        <v>27</v>
      </c>
      <c r="D7047" t="s">
        <v>61</v>
      </c>
      <c r="E7047" t="s">
        <v>1587</v>
      </c>
      <c r="F7047" t="s">
        <v>6114</v>
      </c>
    </row>
    <row r="7048" spans="1:6" x14ac:dyDescent="0.3">
      <c r="A7048" t="s">
        <v>58</v>
      </c>
      <c r="B7048" t="s">
        <v>9</v>
      </c>
      <c r="C7048" t="s">
        <v>27</v>
      </c>
      <c r="D7048" t="s">
        <v>61</v>
      </c>
      <c r="E7048" t="s">
        <v>1587</v>
      </c>
      <c r="F7048" t="s">
        <v>1013</v>
      </c>
    </row>
    <row r="7049" spans="1:6" x14ac:dyDescent="0.3">
      <c r="A7049" t="s">
        <v>58</v>
      </c>
      <c r="B7049" t="s">
        <v>9</v>
      </c>
      <c r="C7049" t="s">
        <v>27</v>
      </c>
      <c r="D7049" t="s">
        <v>61</v>
      </c>
      <c r="E7049" t="s">
        <v>1587</v>
      </c>
      <c r="F7049" t="s">
        <v>6424</v>
      </c>
    </row>
    <row r="7050" spans="1:6" x14ac:dyDescent="0.3">
      <c r="A7050" t="s">
        <v>58</v>
      </c>
      <c r="B7050" t="s">
        <v>9</v>
      </c>
      <c r="C7050" t="s">
        <v>27</v>
      </c>
      <c r="D7050" t="s">
        <v>61</v>
      </c>
      <c r="E7050" t="s">
        <v>1587</v>
      </c>
      <c r="F7050" t="s">
        <v>6425</v>
      </c>
    </row>
    <row r="7051" spans="1:6" x14ac:dyDescent="0.3">
      <c r="A7051" t="s">
        <v>58</v>
      </c>
      <c r="B7051" t="s">
        <v>9</v>
      </c>
      <c r="C7051" t="s">
        <v>27</v>
      </c>
      <c r="D7051" t="s">
        <v>61</v>
      </c>
      <c r="E7051" t="s">
        <v>1587</v>
      </c>
      <c r="F7051" t="s">
        <v>6426</v>
      </c>
    </row>
    <row r="7052" spans="1:6" x14ac:dyDescent="0.3">
      <c r="A7052" t="s">
        <v>58</v>
      </c>
      <c r="B7052" t="s">
        <v>9</v>
      </c>
      <c r="C7052" t="s">
        <v>27</v>
      </c>
      <c r="D7052" t="s">
        <v>61</v>
      </c>
      <c r="E7052" t="s">
        <v>1587</v>
      </c>
      <c r="F7052" t="s">
        <v>5814</v>
      </c>
    </row>
    <row r="7053" spans="1:6" x14ac:dyDescent="0.3">
      <c r="A7053" t="s">
        <v>58</v>
      </c>
      <c r="B7053" t="s">
        <v>9</v>
      </c>
      <c r="C7053" t="s">
        <v>27</v>
      </c>
      <c r="D7053" t="s">
        <v>61</v>
      </c>
      <c r="E7053" t="s">
        <v>1587</v>
      </c>
      <c r="F7053" t="s">
        <v>6427</v>
      </c>
    </row>
    <row r="7054" spans="1:6" x14ac:dyDescent="0.3">
      <c r="A7054" t="s">
        <v>58</v>
      </c>
      <c r="B7054" t="s">
        <v>9</v>
      </c>
      <c r="C7054" t="s">
        <v>27</v>
      </c>
      <c r="D7054" t="s">
        <v>61</v>
      </c>
      <c r="E7054" t="s">
        <v>1390</v>
      </c>
      <c r="F7054" t="s">
        <v>6428</v>
      </c>
    </row>
    <row r="7055" spans="1:6" x14ac:dyDescent="0.3">
      <c r="A7055" t="s">
        <v>58</v>
      </c>
      <c r="B7055" t="s">
        <v>9</v>
      </c>
      <c r="C7055" t="s">
        <v>27</v>
      </c>
      <c r="D7055" t="s">
        <v>61</v>
      </c>
      <c r="E7055" t="s">
        <v>1390</v>
      </c>
      <c r="F7055" t="s">
        <v>2692</v>
      </c>
    </row>
    <row r="7056" spans="1:6" x14ac:dyDescent="0.3">
      <c r="A7056" t="s">
        <v>58</v>
      </c>
      <c r="B7056" t="s">
        <v>9</v>
      </c>
      <c r="C7056" t="s">
        <v>27</v>
      </c>
      <c r="D7056" t="s">
        <v>61</v>
      </c>
      <c r="E7056" t="s">
        <v>1390</v>
      </c>
      <c r="F7056" t="s">
        <v>3389</v>
      </c>
    </row>
    <row r="7057" spans="1:6" x14ac:dyDescent="0.3">
      <c r="A7057" t="s">
        <v>58</v>
      </c>
      <c r="B7057" t="s">
        <v>9</v>
      </c>
      <c r="C7057" t="s">
        <v>27</v>
      </c>
      <c r="D7057" t="s">
        <v>61</v>
      </c>
      <c r="E7057" t="s">
        <v>1390</v>
      </c>
      <c r="F7057" t="s">
        <v>6429</v>
      </c>
    </row>
    <row r="7058" spans="1:6" x14ac:dyDescent="0.3">
      <c r="A7058" t="s">
        <v>58</v>
      </c>
      <c r="B7058" t="s">
        <v>9</v>
      </c>
      <c r="C7058" t="s">
        <v>27</v>
      </c>
      <c r="D7058" t="s">
        <v>61</v>
      </c>
      <c r="E7058" t="s">
        <v>1390</v>
      </c>
      <c r="F7058" t="s">
        <v>6430</v>
      </c>
    </row>
    <row r="7059" spans="1:6" x14ac:dyDescent="0.3">
      <c r="A7059" t="s">
        <v>58</v>
      </c>
      <c r="B7059" t="s">
        <v>9</v>
      </c>
      <c r="C7059" t="s">
        <v>27</v>
      </c>
      <c r="D7059" t="s">
        <v>61</v>
      </c>
      <c r="E7059" t="s">
        <v>1390</v>
      </c>
      <c r="F7059" t="s">
        <v>2937</v>
      </c>
    </row>
    <row r="7060" spans="1:6" x14ac:dyDescent="0.3">
      <c r="A7060" t="s">
        <v>58</v>
      </c>
      <c r="B7060" t="s">
        <v>9</v>
      </c>
      <c r="C7060" t="s">
        <v>27</v>
      </c>
      <c r="D7060" t="s">
        <v>61</v>
      </c>
      <c r="E7060" t="s">
        <v>1390</v>
      </c>
      <c r="F7060" t="s">
        <v>3390</v>
      </c>
    </row>
    <row r="7061" spans="1:6" x14ac:dyDescent="0.3">
      <c r="A7061" t="s">
        <v>58</v>
      </c>
      <c r="B7061" t="s">
        <v>9</v>
      </c>
      <c r="C7061" t="s">
        <v>27</v>
      </c>
      <c r="D7061" t="s">
        <v>61</v>
      </c>
      <c r="E7061" t="s">
        <v>1390</v>
      </c>
      <c r="F7061" t="s">
        <v>1186</v>
      </c>
    </row>
    <row r="7062" spans="1:6" x14ac:dyDescent="0.3">
      <c r="A7062" t="s">
        <v>58</v>
      </c>
      <c r="B7062" t="s">
        <v>9</v>
      </c>
      <c r="C7062" t="s">
        <v>27</v>
      </c>
      <c r="D7062" t="s">
        <v>61</v>
      </c>
      <c r="E7062" t="s">
        <v>1390</v>
      </c>
      <c r="F7062" t="s">
        <v>6431</v>
      </c>
    </row>
    <row r="7063" spans="1:6" x14ac:dyDescent="0.3">
      <c r="A7063" t="s">
        <v>58</v>
      </c>
      <c r="B7063" t="s">
        <v>9</v>
      </c>
      <c r="C7063" t="s">
        <v>27</v>
      </c>
      <c r="D7063" t="s">
        <v>61</v>
      </c>
      <c r="E7063" t="s">
        <v>1390</v>
      </c>
      <c r="F7063" t="s">
        <v>6432</v>
      </c>
    </row>
    <row r="7064" spans="1:6" x14ac:dyDescent="0.3">
      <c r="A7064" t="s">
        <v>58</v>
      </c>
      <c r="B7064" t="s">
        <v>9</v>
      </c>
      <c r="C7064" t="s">
        <v>27</v>
      </c>
      <c r="D7064" t="s">
        <v>61</v>
      </c>
      <c r="E7064" t="s">
        <v>1390</v>
      </c>
      <c r="F7064" t="s">
        <v>6433</v>
      </c>
    </row>
    <row r="7065" spans="1:6" x14ac:dyDescent="0.3">
      <c r="A7065" t="s">
        <v>58</v>
      </c>
      <c r="B7065" t="s">
        <v>9</v>
      </c>
      <c r="C7065" t="s">
        <v>27</v>
      </c>
      <c r="D7065" t="s">
        <v>61</v>
      </c>
      <c r="E7065" t="s">
        <v>1390</v>
      </c>
      <c r="F7065" t="s">
        <v>3392</v>
      </c>
    </row>
    <row r="7066" spans="1:6" x14ac:dyDescent="0.3">
      <c r="A7066" t="s">
        <v>58</v>
      </c>
      <c r="B7066" t="s">
        <v>9</v>
      </c>
      <c r="C7066" t="s">
        <v>27</v>
      </c>
      <c r="D7066" t="s">
        <v>61</v>
      </c>
      <c r="E7066" t="s">
        <v>1390</v>
      </c>
      <c r="F7066" t="s">
        <v>3393</v>
      </c>
    </row>
    <row r="7067" spans="1:6" x14ac:dyDescent="0.3">
      <c r="A7067" t="s">
        <v>58</v>
      </c>
      <c r="B7067" t="s">
        <v>9</v>
      </c>
      <c r="C7067" t="s">
        <v>27</v>
      </c>
      <c r="D7067" t="s">
        <v>61</v>
      </c>
      <c r="E7067" t="s">
        <v>1390</v>
      </c>
      <c r="F7067" t="s">
        <v>6434</v>
      </c>
    </row>
    <row r="7068" spans="1:6" x14ac:dyDescent="0.3">
      <c r="A7068" t="s">
        <v>58</v>
      </c>
      <c r="B7068" t="s">
        <v>9</v>
      </c>
      <c r="C7068" t="s">
        <v>27</v>
      </c>
      <c r="D7068" t="s">
        <v>61</v>
      </c>
      <c r="E7068" t="s">
        <v>1390</v>
      </c>
      <c r="F7068" t="s">
        <v>3394</v>
      </c>
    </row>
    <row r="7069" spans="1:6" x14ac:dyDescent="0.3">
      <c r="A7069" t="s">
        <v>58</v>
      </c>
      <c r="B7069" t="s">
        <v>9</v>
      </c>
      <c r="C7069" t="s">
        <v>27</v>
      </c>
      <c r="D7069" t="s">
        <v>61</v>
      </c>
      <c r="E7069" t="s">
        <v>1390</v>
      </c>
      <c r="F7069" t="s">
        <v>3395</v>
      </c>
    </row>
    <row r="7070" spans="1:6" x14ac:dyDescent="0.3">
      <c r="A7070" t="s">
        <v>58</v>
      </c>
      <c r="B7070" t="s">
        <v>9</v>
      </c>
      <c r="C7070" t="s">
        <v>27</v>
      </c>
      <c r="D7070" t="s">
        <v>61</v>
      </c>
      <c r="E7070" t="s">
        <v>1390</v>
      </c>
      <c r="F7070" t="s">
        <v>3112</v>
      </c>
    </row>
    <row r="7071" spans="1:6" x14ac:dyDescent="0.3">
      <c r="A7071" t="s">
        <v>58</v>
      </c>
      <c r="B7071" t="s">
        <v>9</v>
      </c>
      <c r="C7071" t="s">
        <v>27</v>
      </c>
      <c r="D7071" t="s">
        <v>61</v>
      </c>
      <c r="E7071" t="s">
        <v>1390</v>
      </c>
      <c r="F7071" t="s">
        <v>3396</v>
      </c>
    </row>
    <row r="7072" spans="1:6" x14ac:dyDescent="0.3">
      <c r="A7072" t="s">
        <v>58</v>
      </c>
      <c r="B7072" t="s">
        <v>9</v>
      </c>
      <c r="C7072" t="s">
        <v>27</v>
      </c>
      <c r="D7072" t="s">
        <v>61</v>
      </c>
      <c r="E7072" t="s">
        <v>1390</v>
      </c>
      <c r="F7072" t="s">
        <v>3397</v>
      </c>
    </row>
    <row r="7073" spans="1:6" x14ac:dyDescent="0.3">
      <c r="A7073" t="s">
        <v>58</v>
      </c>
      <c r="B7073" t="s">
        <v>9</v>
      </c>
      <c r="C7073" t="s">
        <v>27</v>
      </c>
      <c r="D7073" t="s">
        <v>61</v>
      </c>
      <c r="E7073" t="s">
        <v>1390</v>
      </c>
      <c r="F7073" t="s">
        <v>1161</v>
      </c>
    </row>
    <row r="7074" spans="1:6" x14ac:dyDescent="0.3">
      <c r="A7074" t="s">
        <v>58</v>
      </c>
      <c r="B7074" t="s">
        <v>9</v>
      </c>
      <c r="C7074" t="s">
        <v>27</v>
      </c>
      <c r="D7074" t="s">
        <v>61</v>
      </c>
      <c r="E7074" t="s">
        <v>1390</v>
      </c>
      <c r="F7074" t="s">
        <v>2599</v>
      </c>
    </row>
    <row r="7075" spans="1:6" x14ac:dyDescent="0.3">
      <c r="A7075" t="s">
        <v>58</v>
      </c>
      <c r="B7075" t="s">
        <v>9</v>
      </c>
      <c r="C7075" t="s">
        <v>27</v>
      </c>
      <c r="D7075" t="s">
        <v>61</v>
      </c>
      <c r="E7075" t="s">
        <v>1390</v>
      </c>
      <c r="F7075" t="s">
        <v>3398</v>
      </c>
    </row>
    <row r="7076" spans="1:6" x14ac:dyDescent="0.3">
      <c r="A7076" t="s">
        <v>58</v>
      </c>
      <c r="B7076" t="s">
        <v>9</v>
      </c>
      <c r="C7076" t="s">
        <v>27</v>
      </c>
      <c r="D7076" t="s">
        <v>61</v>
      </c>
      <c r="E7076" t="s">
        <v>1390</v>
      </c>
      <c r="F7076" t="s">
        <v>3399</v>
      </c>
    </row>
    <row r="7077" spans="1:6" x14ac:dyDescent="0.3">
      <c r="A7077" t="s">
        <v>58</v>
      </c>
      <c r="B7077" t="s">
        <v>9</v>
      </c>
      <c r="C7077" t="s">
        <v>27</v>
      </c>
      <c r="D7077" t="s">
        <v>61</v>
      </c>
      <c r="E7077" t="s">
        <v>1390</v>
      </c>
      <c r="F7077" t="s">
        <v>3400</v>
      </c>
    </row>
    <row r="7078" spans="1:6" x14ac:dyDescent="0.3">
      <c r="A7078" t="s">
        <v>58</v>
      </c>
      <c r="B7078" t="s">
        <v>9</v>
      </c>
      <c r="C7078" t="s">
        <v>27</v>
      </c>
      <c r="D7078" t="s">
        <v>61</v>
      </c>
      <c r="E7078" t="s">
        <v>1390</v>
      </c>
      <c r="F7078" t="s">
        <v>455</v>
      </c>
    </row>
    <row r="7079" spans="1:6" x14ac:dyDescent="0.3">
      <c r="A7079" t="s">
        <v>58</v>
      </c>
      <c r="B7079" t="s">
        <v>9</v>
      </c>
      <c r="C7079" t="s">
        <v>27</v>
      </c>
      <c r="D7079" t="s">
        <v>62</v>
      </c>
      <c r="E7079" t="s">
        <v>1290</v>
      </c>
      <c r="F7079" t="s">
        <v>3401</v>
      </c>
    </row>
    <row r="7080" spans="1:6" x14ac:dyDescent="0.3">
      <c r="A7080" t="s">
        <v>58</v>
      </c>
      <c r="B7080" t="s">
        <v>9</v>
      </c>
      <c r="C7080" t="s">
        <v>27</v>
      </c>
      <c r="D7080" t="s">
        <v>62</v>
      </c>
      <c r="E7080" t="s">
        <v>1290</v>
      </c>
      <c r="F7080" t="s">
        <v>3402</v>
      </c>
    </row>
    <row r="7081" spans="1:6" x14ac:dyDescent="0.3">
      <c r="A7081" t="s">
        <v>58</v>
      </c>
      <c r="B7081" t="s">
        <v>9</v>
      </c>
      <c r="C7081" t="s">
        <v>27</v>
      </c>
      <c r="D7081" t="s">
        <v>62</v>
      </c>
      <c r="E7081" t="s">
        <v>1290</v>
      </c>
      <c r="F7081" t="s">
        <v>6435</v>
      </c>
    </row>
    <row r="7082" spans="1:6" x14ac:dyDescent="0.3">
      <c r="A7082" t="s">
        <v>58</v>
      </c>
      <c r="B7082" t="s">
        <v>9</v>
      </c>
      <c r="C7082" t="s">
        <v>27</v>
      </c>
      <c r="D7082" t="s">
        <v>62</v>
      </c>
      <c r="E7082" t="s">
        <v>1290</v>
      </c>
      <c r="F7082" t="s">
        <v>2262</v>
      </c>
    </row>
    <row r="7083" spans="1:6" x14ac:dyDescent="0.3">
      <c r="A7083" t="s">
        <v>58</v>
      </c>
      <c r="B7083" t="s">
        <v>9</v>
      </c>
      <c r="C7083" t="s">
        <v>27</v>
      </c>
      <c r="D7083" t="s">
        <v>62</v>
      </c>
      <c r="E7083" t="s">
        <v>1290</v>
      </c>
      <c r="F7083" t="s">
        <v>2657</v>
      </c>
    </row>
    <row r="7084" spans="1:6" x14ac:dyDescent="0.3">
      <c r="A7084" t="s">
        <v>58</v>
      </c>
      <c r="B7084" t="s">
        <v>9</v>
      </c>
      <c r="C7084" t="s">
        <v>27</v>
      </c>
      <c r="D7084" t="s">
        <v>62</v>
      </c>
      <c r="E7084" t="s">
        <v>1290</v>
      </c>
      <c r="F7084" t="s">
        <v>3403</v>
      </c>
    </row>
    <row r="7085" spans="1:6" x14ac:dyDescent="0.3">
      <c r="A7085" t="s">
        <v>58</v>
      </c>
      <c r="B7085" t="s">
        <v>9</v>
      </c>
      <c r="C7085" t="s">
        <v>27</v>
      </c>
      <c r="D7085" t="s">
        <v>62</v>
      </c>
      <c r="E7085" t="s">
        <v>1290</v>
      </c>
      <c r="F7085" t="s">
        <v>2184</v>
      </c>
    </row>
    <row r="7086" spans="1:6" x14ac:dyDescent="0.3">
      <c r="A7086" t="s">
        <v>58</v>
      </c>
      <c r="B7086" t="s">
        <v>9</v>
      </c>
      <c r="C7086" t="s">
        <v>27</v>
      </c>
      <c r="D7086" t="s">
        <v>62</v>
      </c>
      <c r="E7086" t="s">
        <v>1290</v>
      </c>
      <c r="F7086" t="s">
        <v>3404</v>
      </c>
    </row>
    <row r="7087" spans="1:6" x14ac:dyDescent="0.3">
      <c r="A7087" t="s">
        <v>58</v>
      </c>
      <c r="B7087" t="s">
        <v>9</v>
      </c>
      <c r="C7087" t="s">
        <v>27</v>
      </c>
      <c r="D7087" t="s">
        <v>62</v>
      </c>
      <c r="E7087" t="s">
        <v>1290</v>
      </c>
      <c r="F7087" t="s">
        <v>3405</v>
      </c>
    </row>
    <row r="7088" spans="1:6" x14ac:dyDescent="0.3">
      <c r="A7088" t="s">
        <v>58</v>
      </c>
      <c r="B7088" t="s">
        <v>9</v>
      </c>
      <c r="C7088" t="s">
        <v>27</v>
      </c>
      <c r="D7088" t="s">
        <v>62</v>
      </c>
      <c r="E7088" t="s">
        <v>1290</v>
      </c>
      <c r="F7088" t="s">
        <v>3435</v>
      </c>
    </row>
    <row r="7089" spans="1:6" x14ac:dyDescent="0.3">
      <c r="A7089" t="s">
        <v>58</v>
      </c>
      <c r="B7089" t="s">
        <v>9</v>
      </c>
      <c r="C7089" t="s">
        <v>27</v>
      </c>
      <c r="D7089" t="s">
        <v>62</v>
      </c>
      <c r="E7089" t="s">
        <v>1290</v>
      </c>
      <c r="F7089" t="s">
        <v>2675</v>
      </c>
    </row>
    <row r="7090" spans="1:6" x14ac:dyDescent="0.3">
      <c r="A7090" t="s">
        <v>58</v>
      </c>
      <c r="B7090" t="s">
        <v>9</v>
      </c>
      <c r="C7090" t="s">
        <v>27</v>
      </c>
      <c r="D7090" t="s">
        <v>62</v>
      </c>
      <c r="E7090" t="s">
        <v>1290</v>
      </c>
      <c r="F7090" t="s">
        <v>2646</v>
      </c>
    </row>
    <row r="7091" spans="1:6" x14ac:dyDescent="0.3">
      <c r="A7091" t="s">
        <v>58</v>
      </c>
      <c r="B7091" t="s">
        <v>9</v>
      </c>
      <c r="C7091" t="s">
        <v>27</v>
      </c>
      <c r="D7091" t="s">
        <v>62</v>
      </c>
      <c r="E7091" t="s">
        <v>1290</v>
      </c>
      <c r="F7091" t="s">
        <v>3406</v>
      </c>
    </row>
    <row r="7092" spans="1:6" x14ac:dyDescent="0.3">
      <c r="A7092" t="s">
        <v>58</v>
      </c>
      <c r="B7092" t="s">
        <v>9</v>
      </c>
      <c r="C7092" t="s">
        <v>27</v>
      </c>
      <c r="D7092" t="s">
        <v>62</v>
      </c>
      <c r="E7092" t="s">
        <v>1290</v>
      </c>
      <c r="F7092" t="s">
        <v>6436</v>
      </c>
    </row>
    <row r="7093" spans="1:6" x14ac:dyDescent="0.3">
      <c r="A7093" t="s">
        <v>58</v>
      </c>
      <c r="B7093" t="s">
        <v>9</v>
      </c>
      <c r="C7093" t="s">
        <v>27</v>
      </c>
      <c r="D7093" t="s">
        <v>62</v>
      </c>
      <c r="E7093" t="s">
        <v>1290</v>
      </c>
      <c r="F7093" t="s">
        <v>3407</v>
      </c>
    </row>
    <row r="7094" spans="1:6" x14ac:dyDescent="0.3">
      <c r="A7094" t="s">
        <v>58</v>
      </c>
      <c r="B7094" t="s">
        <v>9</v>
      </c>
      <c r="C7094" t="s">
        <v>27</v>
      </c>
      <c r="D7094" t="s">
        <v>62</v>
      </c>
      <c r="E7094" t="s">
        <v>1290</v>
      </c>
      <c r="F7094" t="s">
        <v>6437</v>
      </c>
    </row>
    <row r="7095" spans="1:6" x14ac:dyDescent="0.3">
      <c r="A7095" t="s">
        <v>58</v>
      </c>
      <c r="B7095" t="s">
        <v>9</v>
      </c>
      <c r="C7095" t="s">
        <v>27</v>
      </c>
      <c r="D7095" t="s">
        <v>62</v>
      </c>
      <c r="E7095" t="s">
        <v>1290</v>
      </c>
      <c r="F7095" t="s">
        <v>3408</v>
      </c>
    </row>
    <row r="7096" spans="1:6" x14ac:dyDescent="0.3">
      <c r="A7096" t="s">
        <v>58</v>
      </c>
      <c r="B7096" t="s">
        <v>9</v>
      </c>
      <c r="C7096" t="s">
        <v>27</v>
      </c>
      <c r="D7096" t="s">
        <v>62</v>
      </c>
      <c r="E7096" t="s">
        <v>1290</v>
      </c>
      <c r="F7096" t="s">
        <v>2528</v>
      </c>
    </row>
    <row r="7097" spans="1:6" x14ac:dyDescent="0.3">
      <c r="A7097" t="s">
        <v>58</v>
      </c>
      <c r="B7097" t="s">
        <v>9</v>
      </c>
      <c r="C7097" t="s">
        <v>27</v>
      </c>
      <c r="D7097" t="s">
        <v>62</v>
      </c>
      <c r="E7097" t="s">
        <v>1290</v>
      </c>
      <c r="F7097" t="s">
        <v>3409</v>
      </c>
    </row>
    <row r="7098" spans="1:6" x14ac:dyDescent="0.3">
      <c r="A7098" t="s">
        <v>58</v>
      </c>
      <c r="B7098" t="s">
        <v>9</v>
      </c>
      <c r="C7098" t="s">
        <v>27</v>
      </c>
      <c r="D7098" t="s">
        <v>62</v>
      </c>
      <c r="E7098" t="s">
        <v>1290</v>
      </c>
      <c r="F7098" t="s">
        <v>6065</v>
      </c>
    </row>
    <row r="7099" spans="1:6" x14ac:dyDescent="0.3">
      <c r="A7099" t="s">
        <v>58</v>
      </c>
      <c r="B7099" t="s">
        <v>9</v>
      </c>
      <c r="C7099" t="s">
        <v>27</v>
      </c>
      <c r="D7099" t="s">
        <v>62</v>
      </c>
      <c r="E7099" t="s">
        <v>1290</v>
      </c>
      <c r="F7099" t="s">
        <v>1601</v>
      </c>
    </row>
    <row r="7100" spans="1:6" x14ac:dyDescent="0.3">
      <c r="A7100" t="s">
        <v>58</v>
      </c>
      <c r="B7100" t="s">
        <v>9</v>
      </c>
      <c r="C7100" t="s">
        <v>27</v>
      </c>
      <c r="D7100" t="s">
        <v>62</v>
      </c>
      <c r="E7100" t="s">
        <v>1290</v>
      </c>
      <c r="F7100" t="s">
        <v>1798</v>
      </c>
    </row>
    <row r="7101" spans="1:6" x14ac:dyDescent="0.3">
      <c r="A7101" t="s">
        <v>58</v>
      </c>
      <c r="B7101" t="s">
        <v>9</v>
      </c>
      <c r="C7101" t="s">
        <v>27</v>
      </c>
      <c r="D7101" t="s">
        <v>62</v>
      </c>
      <c r="E7101" t="s">
        <v>1290</v>
      </c>
      <c r="F7101" t="s">
        <v>1795</v>
      </c>
    </row>
    <row r="7102" spans="1:6" x14ac:dyDescent="0.3">
      <c r="A7102" t="s">
        <v>58</v>
      </c>
      <c r="B7102" t="s">
        <v>9</v>
      </c>
      <c r="C7102" t="s">
        <v>27</v>
      </c>
      <c r="D7102" t="s">
        <v>62</v>
      </c>
      <c r="E7102" t="s">
        <v>1364</v>
      </c>
      <c r="F7102" t="s">
        <v>2734</v>
      </c>
    </row>
    <row r="7103" spans="1:6" x14ac:dyDescent="0.3">
      <c r="A7103" t="s">
        <v>58</v>
      </c>
      <c r="B7103" t="s">
        <v>9</v>
      </c>
      <c r="C7103" t="s">
        <v>27</v>
      </c>
      <c r="D7103" t="s">
        <v>62</v>
      </c>
      <c r="E7103" t="s">
        <v>1364</v>
      </c>
      <c r="F7103" t="s">
        <v>3410</v>
      </c>
    </row>
    <row r="7104" spans="1:6" x14ac:dyDescent="0.3">
      <c r="A7104" t="s">
        <v>58</v>
      </c>
      <c r="B7104" t="s">
        <v>9</v>
      </c>
      <c r="C7104" t="s">
        <v>27</v>
      </c>
      <c r="D7104" t="s">
        <v>62</v>
      </c>
      <c r="E7104" t="s">
        <v>1364</v>
      </c>
      <c r="F7104" t="s">
        <v>4704</v>
      </c>
    </row>
    <row r="7105" spans="1:6" x14ac:dyDescent="0.3">
      <c r="A7105" t="s">
        <v>58</v>
      </c>
      <c r="B7105" t="s">
        <v>9</v>
      </c>
      <c r="C7105" t="s">
        <v>27</v>
      </c>
      <c r="D7105" t="s">
        <v>62</v>
      </c>
      <c r="E7105" t="s">
        <v>1364</v>
      </c>
      <c r="F7105" t="s">
        <v>3411</v>
      </c>
    </row>
    <row r="7106" spans="1:6" x14ac:dyDescent="0.3">
      <c r="A7106" t="s">
        <v>58</v>
      </c>
      <c r="B7106" t="s">
        <v>9</v>
      </c>
      <c r="C7106" t="s">
        <v>27</v>
      </c>
      <c r="D7106" t="s">
        <v>62</v>
      </c>
      <c r="E7106" t="s">
        <v>1364</v>
      </c>
      <c r="F7106" t="s">
        <v>6438</v>
      </c>
    </row>
    <row r="7107" spans="1:6" x14ac:dyDescent="0.3">
      <c r="A7107" t="s">
        <v>58</v>
      </c>
      <c r="B7107" t="s">
        <v>9</v>
      </c>
      <c r="C7107" t="s">
        <v>27</v>
      </c>
      <c r="D7107" t="s">
        <v>62</v>
      </c>
      <c r="E7107" t="s">
        <v>1364</v>
      </c>
      <c r="F7107" t="s">
        <v>2035</v>
      </c>
    </row>
    <row r="7108" spans="1:6" x14ac:dyDescent="0.3">
      <c r="A7108" t="s">
        <v>58</v>
      </c>
      <c r="B7108" t="s">
        <v>9</v>
      </c>
      <c r="C7108" t="s">
        <v>27</v>
      </c>
      <c r="D7108" t="s">
        <v>62</v>
      </c>
      <c r="E7108" t="s">
        <v>1364</v>
      </c>
      <c r="F7108" t="s">
        <v>3412</v>
      </c>
    </row>
    <row r="7109" spans="1:6" x14ac:dyDescent="0.3">
      <c r="A7109" t="s">
        <v>58</v>
      </c>
      <c r="B7109" t="s">
        <v>9</v>
      </c>
      <c r="C7109" t="s">
        <v>27</v>
      </c>
      <c r="D7109" t="s">
        <v>62</v>
      </c>
      <c r="E7109" t="s">
        <v>1364</v>
      </c>
      <c r="F7109" t="s">
        <v>2088</v>
      </c>
    </row>
    <row r="7110" spans="1:6" x14ac:dyDescent="0.3">
      <c r="A7110" t="s">
        <v>58</v>
      </c>
      <c r="B7110" t="s">
        <v>9</v>
      </c>
      <c r="C7110" t="s">
        <v>27</v>
      </c>
      <c r="D7110" t="s">
        <v>62</v>
      </c>
      <c r="E7110" t="s">
        <v>1364</v>
      </c>
      <c r="F7110" t="s">
        <v>3413</v>
      </c>
    </row>
    <row r="7111" spans="1:6" x14ac:dyDescent="0.3">
      <c r="A7111" t="s">
        <v>58</v>
      </c>
      <c r="B7111" t="s">
        <v>9</v>
      </c>
      <c r="C7111" t="s">
        <v>27</v>
      </c>
      <c r="D7111" t="s">
        <v>62</v>
      </c>
      <c r="E7111" t="s">
        <v>1364</v>
      </c>
      <c r="F7111" t="s">
        <v>6439</v>
      </c>
    </row>
    <row r="7112" spans="1:6" x14ac:dyDescent="0.3">
      <c r="A7112" t="s">
        <v>58</v>
      </c>
      <c r="B7112" t="s">
        <v>9</v>
      </c>
      <c r="C7112" t="s">
        <v>27</v>
      </c>
      <c r="D7112" t="s">
        <v>62</v>
      </c>
      <c r="E7112" t="s">
        <v>1364</v>
      </c>
      <c r="F7112" t="s">
        <v>3414</v>
      </c>
    </row>
    <row r="7113" spans="1:6" x14ac:dyDescent="0.3">
      <c r="A7113" t="s">
        <v>58</v>
      </c>
      <c r="B7113" t="s">
        <v>9</v>
      </c>
      <c r="C7113" t="s">
        <v>27</v>
      </c>
      <c r="D7113" t="s">
        <v>62</v>
      </c>
      <c r="E7113" t="s">
        <v>1364</v>
      </c>
      <c r="F7113" t="s">
        <v>3461</v>
      </c>
    </row>
    <row r="7114" spans="1:6" x14ac:dyDescent="0.3">
      <c r="A7114" t="s">
        <v>58</v>
      </c>
      <c r="B7114" t="s">
        <v>9</v>
      </c>
      <c r="C7114" t="s">
        <v>27</v>
      </c>
      <c r="D7114" t="s">
        <v>62</v>
      </c>
      <c r="E7114" t="s">
        <v>1364</v>
      </c>
      <c r="F7114" t="s">
        <v>3416</v>
      </c>
    </row>
    <row r="7115" spans="1:6" x14ac:dyDescent="0.3">
      <c r="A7115" t="s">
        <v>58</v>
      </c>
      <c r="B7115" t="s">
        <v>9</v>
      </c>
      <c r="C7115" t="s">
        <v>27</v>
      </c>
      <c r="D7115" t="s">
        <v>62</v>
      </c>
      <c r="E7115" t="s">
        <v>1364</v>
      </c>
      <c r="F7115" t="s">
        <v>6440</v>
      </c>
    </row>
    <row r="7116" spans="1:6" x14ac:dyDescent="0.3">
      <c r="A7116" t="s">
        <v>58</v>
      </c>
      <c r="B7116" t="s">
        <v>9</v>
      </c>
      <c r="C7116" t="s">
        <v>27</v>
      </c>
      <c r="D7116" t="s">
        <v>62</v>
      </c>
      <c r="E7116" t="s">
        <v>1364</v>
      </c>
      <c r="F7116" t="s">
        <v>3417</v>
      </c>
    </row>
    <row r="7117" spans="1:6" x14ac:dyDescent="0.3">
      <c r="A7117" t="s">
        <v>58</v>
      </c>
      <c r="B7117" t="s">
        <v>9</v>
      </c>
      <c r="C7117" t="s">
        <v>27</v>
      </c>
      <c r="D7117" t="s">
        <v>62</v>
      </c>
      <c r="E7117" t="s">
        <v>1364</v>
      </c>
      <c r="F7117" t="s">
        <v>3418</v>
      </c>
    </row>
    <row r="7118" spans="1:6" x14ac:dyDescent="0.3">
      <c r="A7118" t="s">
        <v>58</v>
      </c>
      <c r="B7118" t="s">
        <v>9</v>
      </c>
      <c r="C7118" t="s">
        <v>27</v>
      </c>
      <c r="D7118" t="s">
        <v>62</v>
      </c>
      <c r="E7118" t="s">
        <v>1364</v>
      </c>
      <c r="F7118" t="s">
        <v>2441</v>
      </c>
    </row>
    <row r="7119" spans="1:6" x14ac:dyDescent="0.3">
      <c r="A7119" t="s">
        <v>58</v>
      </c>
      <c r="B7119" t="s">
        <v>9</v>
      </c>
      <c r="C7119" t="s">
        <v>27</v>
      </c>
      <c r="D7119" t="s">
        <v>62</v>
      </c>
      <c r="E7119" t="s">
        <v>1364</v>
      </c>
      <c r="F7119" t="s">
        <v>6441</v>
      </c>
    </row>
    <row r="7120" spans="1:6" x14ac:dyDescent="0.3">
      <c r="A7120" t="s">
        <v>58</v>
      </c>
      <c r="B7120" t="s">
        <v>9</v>
      </c>
      <c r="C7120" t="s">
        <v>27</v>
      </c>
      <c r="D7120" t="s">
        <v>62</v>
      </c>
      <c r="E7120" t="s">
        <v>1364</v>
      </c>
      <c r="F7120" t="s">
        <v>3419</v>
      </c>
    </row>
    <row r="7121" spans="1:6" x14ac:dyDescent="0.3">
      <c r="A7121" t="s">
        <v>58</v>
      </c>
      <c r="B7121" t="s">
        <v>9</v>
      </c>
      <c r="C7121" t="s">
        <v>27</v>
      </c>
      <c r="D7121" t="s">
        <v>62</v>
      </c>
      <c r="E7121" t="s">
        <v>1364</v>
      </c>
      <c r="F7121" t="s">
        <v>6442</v>
      </c>
    </row>
    <row r="7122" spans="1:6" x14ac:dyDescent="0.3">
      <c r="A7122" t="s">
        <v>58</v>
      </c>
      <c r="B7122" t="s">
        <v>9</v>
      </c>
      <c r="C7122" t="s">
        <v>27</v>
      </c>
      <c r="D7122" t="s">
        <v>62</v>
      </c>
      <c r="E7122" t="s">
        <v>1364</v>
      </c>
      <c r="F7122" t="s">
        <v>3420</v>
      </c>
    </row>
    <row r="7123" spans="1:6" x14ac:dyDescent="0.3">
      <c r="A7123" t="s">
        <v>58</v>
      </c>
      <c r="B7123" t="s">
        <v>9</v>
      </c>
      <c r="C7123" t="s">
        <v>27</v>
      </c>
      <c r="D7123" t="s">
        <v>62</v>
      </c>
      <c r="E7123" t="s">
        <v>1364</v>
      </c>
      <c r="F7123" t="s">
        <v>6443</v>
      </c>
    </row>
    <row r="7124" spans="1:6" x14ac:dyDescent="0.3">
      <c r="A7124" t="s">
        <v>58</v>
      </c>
      <c r="B7124" t="s">
        <v>9</v>
      </c>
      <c r="C7124" t="s">
        <v>27</v>
      </c>
      <c r="D7124" t="s">
        <v>62</v>
      </c>
      <c r="E7124" t="s">
        <v>1364</v>
      </c>
      <c r="F7124" t="s">
        <v>6444</v>
      </c>
    </row>
    <row r="7125" spans="1:6" x14ac:dyDescent="0.3">
      <c r="A7125" t="s">
        <v>58</v>
      </c>
      <c r="B7125" t="s">
        <v>9</v>
      </c>
      <c r="C7125" t="s">
        <v>27</v>
      </c>
      <c r="D7125" t="s">
        <v>62</v>
      </c>
      <c r="E7125" t="s">
        <v>1364</v>
      </c>
      <c r="F7125" t="s">
        <v>3421</v>
      </c>
    </row>
    <row r="7126" spans="1:6" x14ac:dyDescent="0.3">
      <c r="A7126" t="s">
        <v>58</v>
      </c>
      <c r="B7126" t="s">
        <v>9</v>
      </c>
      <c r="C7126" t="s">
        <v>27</v>
      </c>
      <c r="D7126" t="s">
        <v>62</v>
      </c>
      <c r="E7126" t="s">
        <v>1369</v>
      </c>
      <c r="F7126" t="s">
        <v>3423</v>
      </c>
    </row>
    <row r="7127" spans="1:6" x14ac:dyDescent="0.3">
      <c r="A7127" t="s">
        <v>58</v>
      </c>
      <c r="B7127" t="s">
        <v>9</v>
      </c>
      <c r="C7127" t="s">
        <v>27</v>
      </c>
      <c r="D7127" t="s">
        <v>62</v>
      </c>
      <c r="E7127" t="s">
        <v>1369</v>
      </c>
      <c r="F7127" t="s">
        <v>3424</v>
      </c>
    </row>
    <row r="7128" spans="1:6" x14ac:dyDescent="0.3">
      <c r="A7128" t="s">
        <v>58</v>
      </c>
      <c r="B7128" t="s">
        <v>9</v>
      </c>
      <c r="C7128" t="s">
        <v>27</v>
      </c>
      <c r="D7128" t="s">
        <v>62</v>
      </c>
      <c r="E7128" t="s">
        <v>1369</v>
      </c>
      <c r="F7128" t="s">
        <v>3425</v>
      </c>
    </row>
    <row r="7129" spans="1:6" x14ac:dyDescent="0.3">
      <c r="A7129" t="s">
        <v>58</v>
      </c>
      <c r="B7129" t="s">
        <v>9</v>
      </c>
      <c r="C7129" t="s">
        <v>27</v>
      </c>
      <c r="D7129" t="s">
        <v>62</v>
      </c>
      <c r="E7129" t="s">
        <v>1369</v>
      </c>
      <c r="F7129" t="s">
        <v>2643</v>
      </c>
    </row>
    <row r="7130" spans="1:6" x14ac:dyDescent="0.3">
      <c r="A7130" t="s">
        <v>58</v>
      </c>
      <c r="B7130" t="s">
        <v>9</v>
      </c>
      <c r="C7130" t="s">
        <v>27</v>
      </c>
      <c r="D7130" t="s">
        <v>62</v>
      </c>
      <c r="E7130" t="s">
        <v>1369</v>
      </c>
      <c r="F7130" t="s">
        <v>3426</v>
      </c>
    </row>
    <row r="7131" spans="1:6" x14ac:dyDescent="0.3">
      <c r="A7131" t="s">
        <v>58</v>
      </c>
      <c r="B7131" t="s">
        <v>9</v>
      </c>
      <c r="C7131" t="s">
        <v>27</v>
      </c>
      <c r="D7131" t="s">
        <v>62</v>
      </c>
      <c r="E7131" t="s">
        <v>1369</v>
      </c>
      <c r="F7131" t="s">
        <v>3499</v>
      </c>
    </row>
    <row r="7132" spans="1:6" x14ac:dyDescent="0.3">
      <c r="A7132" t="s">
        <v>58</v>
      </c>
      <c r="B7132" t="s">
        <v>9</v>
      </c>
      <c r="C7132" t="s">
        <v>27</v>
      </c>
      <c r="D7132" t="s">
        <v>62</v>
      </c>
      <c r="E7132" t="s">
        <v>1369</v>
      </c>
      <c r="F7132" t="s">
        <v>3427</v>
      </c>
    </row>
    <row r="7133" spans="1:6" x14ac:dyDescent="0.3">
      <c r="A7133" t="s">
        <v>58</v>
      </c>
      <c r="B7133" t="s">
        <v>9</v>
      </c>
      <c r="C7133" t="s">
        <v>27</v>
      </c>
      <c r="D7133" t="s">
        <v>62</v>
      </c>
      <c r="E7133" t="s">
        <v>1369</v>
      </c>
      <c r="F7133" t="s">
        <v>3428</v>
      </c>
    </row>
    <row r="7134" spans="1:6" x14ac:dyDescent="0.3">
      <c r="A7134" t="s">
        <v>58</v>
      </c>
      <c r="B7134" t="s">
        <v>9</v>
      </c>
      <c r="C7134" t="s">
        <v>27</v>
      </c>
      <c r="D7134" t="s">
        <v>62</v>
      </c>
      <c r="E7134" t="s">
        <v>1369</v>
      </c>
      <c r="F7134" t="s">
        <v>3430</v>
      </c>
    </row>
    <row r="7135" spans="1:6" x14ac:dyDescent="0.3">
      <c r="A7135" t="s">
        <v>58</v>
      </c>
      <c r="B7135" t="s">
        <v>9</v>
      </c>
      <c r="C7135" t="s">
        <v>27</v>
      </c>
      <c r="D7135" t="s">
        <v>62</v>
      </c>
      <c r="E7135" t="s">
        <v>1369</v>
      </c>
      <c r="F7135" t="s">
        <v>1015</v>
      </c>
    </row>
    <row r="7136" spans="1:6" x14ac:dyDescent="0.3">
      <c r="A7136" t="s">
        <v>58</v>
      </c>
      <c r="B7136" t="s">
        <v>9</v>
      </c>
      <c r="C7136" t="s">
        <v>27</v>
      </c>
      <c r="D7136" t="s">
        <v>62</v>
      </c>
      <c r="E7136" t="s">
        <v>1369</v>
      </c>
      <c r="F7136" t="s">
        <v>6445</v>
      </c>
    </row>
    <row r="7137" spans="1:6" x14ac:dyDescent="0.3">
      <c r="A7137" t="s">
        <v>58</v>
      </c>
      <c r="B7137" t="s">
        <v>9</v>
      </c>
      <c r="C7137" t="s">
        <v>27</v>
      </c>
      <c r="D7137" t="s">
        <v>62</v>
      </c>
      <c r="E7137" t="s">
        <v>1369</v>
      </c>
      <c r="F7137" t="s">
        <v>3431</v>
      </c>
    </row>
    <row r="7138" spans="1:6" x14ac:dyDescent="0.3">
      <c r="A7138" t="s">
        <v>58</v>
      </c>
      <c r="B7138" t="s">
        <v>9</v>
      </c>
      <c r="C7138" t="s">
        <v>27</v>
      </c>
      <c r="D7138" t="s">
        <v>62</v>
      </c>
      <c r="E7138" t="s">
        <v>1369</v>
      </c>
      <c r="F7138" t="s">
        <v>2652</v>
      </c>
    </row>
    <row r="7139" spans="1:6" x14ac:dyDescent="0.3">
      <c r="A7139" t="s">
        <v>58</v>
      </c>
      <c r="B7139" t="s">
        <v>9</v>
      </c>
      <c r="C7139" t="s">
        <v>27</v>
      </c>
      <c r="D7139" t="s">
        <v>62</v>
      </c>
      <c r="E7139" t="s">
        <v>1369</v>
      </c>
      <c r="F7139" t="s">
        <v>3432</v>
      </c>
    </row>
    <row r="7140" spans="1:6" x14ac:dyDescent="0.3">
      <c r="A7140" t="s">
        <v>58</v>
      </c>
      <c r="B7140" t="s">
        <v>9</v>
      </c>
      <c r="C7140" t="s">
        <v>27</v>
      </c>
      <c r="D7140" t="s">
        <v>62</v>
      </c>
      <c r="E7140" t="s">
        <v>1369</v>
      </c>
      <c r="F7140" t="s">
        <v>6446</v>
      </c>
    </row>
    <row r="7141" spans="1:6" x14ac:dyDescent="0.3">
      <c r="A7141" t="s">
        <v>58</v>
      </c>
      <c r="B7141" t="s">
        <v>9</v>
      </c>
      <c r="C7141" t="s">
        <v>27</v>
      </c>
      <c r="D7141" t="s">
        <v>62</v>
      </c>
      <c r="E7141" t="s">
        <v>1369</v>
      </c>
      <c r="F7141" t="s">
        <v>3433</v>
      </c>
    </row>
    <row r="7142" spans="1:6" x14ac:dyDescent="0.3">
      <c r="A7142" t="s">
        <v>58</v>
      </c>
      <c r="B7142" t="s">
        <v>9</v>
      </c>
      <c r="C7142" t="s">
        <v>27</v>
      </c>
      <c r="D7142" t="s">
        <v>62</v>
      </c>
      <c r="E7142" t="s">
        <v>1369</v>
      </c>
      <c r="F7142" t="s">
        <v>3434</v>
      </c>
    </row>
    <row r="7143" spans="1:6" x14ac:dyDescent="0.3">
      <c r="A7143" t="s">
        <v>58</v>
      </c>
      <c r="B7143" t="s">
        <v>9</v>
      </c>
      <c r="C7143" t="s">
        <v>27</v>
      </c>
      <c r="D7143" t="s">
        <v>62</v>
      </c>
      <c r="E7143" t="s">
        <v>1369</v>
      </c>
      <c r="F7143" t="s">
        <v>4089</v>
      </c>
    </row>
    <row r="7144" spans="1:6" x14ac:dyDescent="0.3">
      <c r="A7144" t="s">
        <v>58</v>
      </c>
      <c r="B7144" t="s">
        <v>9</v>
      </c>
      <c r="C7144" t="s">
        <v>27</v>
      </c>
      <c r="D7144" t="s">
        <v>62</v>
      </c>
      <c r="E7144" t="s">
        <v>1369</v>
      </c>
      <c r="F7144" t="s">
        <v>3436</v>
      </c>
    </row>
    <row r="7145" spans="1:6" x14ac:dyDescent="0.3">
      <c r="A7145" t="s">
        <v>58</v>
      </c>
      <c r="B7145" t="s">
        <v>9</v>
      </c>
      <c r="C7145" t="s">
        <v>27</v>
      </c>
      <c r="D7145" t="s">
        <v>62</v>
      </c>
      <c r="E7145" t="s">
        <v>1369</v>
      </c>
      <c r="F7145" t="s">
        <v>2642</v>
      </c>
    </row>
    <row r="7146" spans="1:6" x14ac:dyDescent="0.3">
      <c r="A7146" t="s">
        <v>58</v>
      </c>
      <c r="B7146" t="s">
        <v>9</v>
      </c>
      <c r="C7146" t="s">
        <v>27</v>
      </c>
      <c r="D7146" t="s">
        <v>62</v>
      </c>
      <c r="E7146" t="s">
        <v>1369</v>
      </c>
      <c r="F7146" t="s">
        <v>6447</v>
      </c>
    </row>
    <row r="7147" spans="1:6" x14ac:dyDescent="0.3">
      <c r="A7147" t="s">
        <v>58</v>
      </c>
      <c r="B7147" t="s">
        <v>9</v>
      </c>
      <c r="C7147" t="s">
        <v>27</v>
      </c>
      <c r="D7147" t="s">
        <v>62</v>
      </c>
      <c r="E7147" t="s">
        <v>1369</v>
      </c>
      <c r="F7147" t="s">
        <v>6448</v>
      </c>
    </row>
    <row r="7148" spans="1:6" x14ac:dyDescent="0.3">
      <c r="A7148" t="s">
        <v>58</v>
      </c>
      <c r="B7148" t="s">
        <v>9</v>
      </c>
      <c r="C7148" t="s">
        <v>27</v>
      </c>
      <c r="D7148" t="s">
        <v>62</v>
      </c>
      <c r="E7148" t="s">
        <v>1369</v>
      </c>
      <c r="F7148" t="s">
        <v>3437</v>
      </c>
    </row>
    <row r="7149" spans="1:6" x14ac:dyDescent="0.3">
      <c r="A7149" t="s">
        <v>58</v>
      </c>
      <c r="B7149" t="s">
        <v>9</v>
      </c>
      <c r="C7149" t="s">
        <v>27</v>
      </c>
      <c r="D7149" t="s">
        <v>62</v>
      </c>
      <c r="E7149" t="s">
        <v>1369</v>
      </c>
      <c r="F7149" t="s">
        <v>6449</v>
      </c>
    </row>
    <row r="7150" spans="1:6" x14ac:dyDescent="0.3">
      <c r="A7150" t="s">
        <v>58</v>
      </c>
      <c r="B7150" t="s">
        <v>9</v>
      </c>
      <c r="C7150" t="s">
        <v>27</v>
      </c>
      <c r="D7150" t="s">
        <v>62</v>
      </c>
      <c r="E7150" t="s">
        <v>1483</v>
      </c>
      <c r="F7150" t="s">
        <v>3438</v>
      </c>
    </row>
    <row r="7151" spans="1:6" x14ac:dyDescent="0.3">
      <c r="A7151" t="s">
        <v>58</v>
      </c>
      <c r="B7151" t="s">
        <v>9</v>
      </c>
      <c r="C7151" t="s">
        <v>27</v>
      </c>
      <c r="D7151" t="s">
        <v>62</v>
      </c>
      <c r="E7151" t="s">
        <v>1483</v>
      </c>
      <c r="F7151" t="s">
        <v>2678</v>
      </c>
    </row>
    <row r="7152" spans="1:6" x14ac:dyDescent="0.3">
      <c r="A7152" t="s">
        <v>58</v>
      </c>
      <c r="B7152" t="s">
        <v>9</v>
      </c>
      <c r="C7152" t="s">
        <v>27</v>
      </c>
      <c r="D7152" t="s">
        <v>62</v>
      </c>
      <c r="E7152" t="s">
        <v>1483</v>
      </c>
      <c r="F7152" t="s">
        <v>3440</v>
      </c>
    </row>
    <row r="7153" spans="1:6" x14ac:dyDescent="0.3">
      <c r="A7153" t="s">
        <v>58</v>
      </c>
      <c r="B7153" t="s">
        <v>9</v>
      </c>
      <c r="C7153" t="s">
        <v>27</v>
      </c>
      <c r="D7153" t="s">
        <v>62</v>
      </c>
      <c r="E7153" t="s">
        <v>1483</v>
      </c>
      <c r="F7153" t="s">
        <v>3442</v>
      </c>
    </row>
    <row r="7154" spans="1:6" x14ac:dyDescent="0.3">
      <c r="A7154" t="s">
        <v>58</v>
      </c>
      <c r="B7154" t="s">
        <v>9</v>
      </c>
      <c r="C7154" t="s">
        <v>27</v>
      </c>
      <c r="D7154" t="s">
        <v>62</v>
      </c>
      <c r="E7154" t="s">
        <v>1483</v>
      </c>
      <c r="F7154" t="s">
        <v>3444</v>
      </c>
    </row>
    <row r="7155" spans="1:6" x14ac:dyDescent="0.3">
      <c r="A7155" t="s">
        <v>58</v>
      </c>
      <c r="B7155" t="s">
        <v>9</v>
      </c>
      <c r="C7155" t="s">
        <v>27</v>
      </c>
      <c r="D7155" t="s">
        <v>62</v>
      </c>
      <c r="E7155" t="s">
        <v>1483</v>
      </c>
      <c r="F7155" t="s">
        <v>4907</v>
      </c>
    </row>
    <row r="7156" spans="1:6" x14ac:dyDescent="0.3">
      <c r="A7156" t="s">
        <v>58</v>
      </c>
      <c r="B7156" t="s">
        <v>9</v>
      </c>
      <c r="C7156" t="s">
        <v>27</v>
      </c>
      <c r="D7156" t="s">
        <v>62</v>
      </c>
      <c r="E7156" t="s">
        <v>1483</v>
      </c>
      <c r="F7156" t="s">
        <v>6450</v>
      </c>
    </row>
    <row r="7157" spans="1:6" x14ac:dyDescent="0.3">
      <c r="A7157" t="s">
        <v>58</v>
      </c>
      <c r="B7157" t="s">
        <v>9</v>
      </c>
      <c r="C7157" t="s">
        <v>27</v>
      </c>
      <c r="D7157" t="s">
        <v>62</v>
      </c>
      <c r="E7157" t="s">
        <v>1483</v>
      </c>
      <c r="F7157" t="s">
        <v>119</v>
      </c>
    </row>
    <row r="7158" spans="1:6" x14ac:dyDescent="0.3">
      <c r="A7158" t="s">
        <v>58</v>
      </c>
      <c r="B7158" t="s">
        <v>9</v>
      </c>
      <c r="C7158" t="s">
        <v>27</v>
      </c>
      <c r="D7158" t="s">
        <v>62</v>
      </c>
      <c r="E7158" t="s">
        <v>1483</v>
      </c>
      <c r="F7158" t="s">
        <v>3445</v>
      </c>
    </row>
    <row r="7159" spans="1:6" x14ac:dyDescent="0.3">
      <c r="A7159" t="s">
        <v>58</v>
      </c>
      <c r="B7159" t="s">
        <v>9</v>
      </c>
      <c r="C7159" t="s">
        <v>27</v>
      </c>
      <c r="D7159" t="s">
        <v>62</v>
      </c>
      <c r="E7159" t="s">
        <v>1483</v>
      </c>
      <c r="F7159" t="s">
        <v>3478</v>
      </c>
    </row>
    <row r="7160" spans="1:6" x14ac:dyDescent="0.3">
      <c r="A7160" t="s">
        <v>58</v>
      </c>
      <c r="B7160" t="s">
        <v>9</v>
      </c>
      <c r="C7160" t="s">
        <v>27</v>
      </c>
      <c r="D7160" t="s">
        <v>62</v>
      </c>
      <c r="E7160" t="s">
        <v>1483</v>
      </c>
      <c r="F7160" t="s">
        <v>3446</v>
      </c>
    </row>
    <row r="7161" spans="1:6" x14ac:dyDescent="0.3">
      <c r="A7161" t="s">
        <v>58</v>
      </c>
      <c r="B7161" t="s">
        <v>9</v>
      </c>
      <c r="C7161" t="s">
        <v>27</v>
      </c>
      <c r="D7161" t="s">
        <v>62</v>
      </c>
      <c r="E7161" t="s">
        <v>1483</v>
      </c>
      <c r="F7161" t="s">
        <v>929</v>
      </c>
    </row>
    <row r="7162" spans="1:6" x14ac:dyDescent="0.3">
      <c r="A7162" t="s">
        <v>58</v>
      </c>
      <c r="B7162" t="s">
        <v>9</v>
      </c>
      <c r="C7162" t="s">
        <v>27</v>
      </c>
      <c r="D7162" t="s">
        <v>62</v>
      </c>
      <c r="E7162" t="s">
        <v>1483</v>
      </c>
      <c r="F7162" t="s">
        <v>3447</v>
      </c>
    </row>
    <row r="7163" spans="1:6" x14ac:dyDescent="0.3">
      <c r="A7163" t="s">
        <v>58</v>
      </c>
      <c r="B7163" t="s">
        <v>9</v>
      </c>
      <c r="C7163" t="s">
        <v>27</v>
      </c>
      <c r="D7163" t="s">
        <v>62</v>
      </c>
      <c r="E7163" t="s">
        <v>1483</v>
      </c>
      <c r="F7163" t="s">
        <v>2425</v>
      </c>
    </row>
    <row r="7164" spans="1:6" x14ac:dyDescent="0.3">
      <c r="A7164" t="s">
        <v>58</v>
      </c>
      <c r="B7164" t="s">
        <v>9</v>
      </c>
      <c r="C7164" t="s">
        <v>27</v>
      </c>
      <c r="D7164" t="s">
        <v>62</v>
      </c>
      <c r="E7164" t="s">
        <v>1483</v>
      </c>
      <c r="F7164" t="s">
        <v>3448</v>
      </c>
    </row>
    <row r="7165" spans="1:6" x14ac:dyDescent="0.3">
      <c r="A7165" t="s">
        <v>58</v>
      </c>
      <c r="B7165" t="s">
        <v>9</v>
      </c>
      <c r="C7165" t="s">
        <v>27</v>
      </c>
      <c r="D7165" t="s">
        <v>62</v>
      </c>
      <c r="E7165" t="s">
        <v>1483</v>
      </c>
      <c r="F7165" t="s">
        <v>478</v>
      </c>
    </row>
    <row r="7166" spans="1:6" x14ac:dyDescent="0.3">
      <c r="A7166" t="s">
        <v>58</v>
      </c>
      <c r="B7166" t="s">
        <v>9</v>
      </c>
      <c r="C7166" t="s">
        <v>27</v>
      </c>
      <c r="D7166" t="s">
        <v>62</v>
      </c>
      <c r="E7166" t="s">
        <v>1483</v>
      </c>
      <c r="F7166" t="s">
        <v>5747</v>
      </c>
    </row>
    <row r="7167" spans="1:6" x14ac:dyDescent="0.3">
      <c r="A7167" t="s">
        <v>58</v>
      </c>
      <c r="B7167" t="s">
        <v>9</v>
      </c>
      <c r="C7167" t="s">
        <v>27</v>
      </c>
      <c r="D7167" t="s">
        <v>62</v>
      </c>
      <c r="E7167" t="s">
        <v>1483</v>
      </c>
      <c r="F7167" t="s">
        <v>2500</v>
      </c>
    </row>
    <row r="7168" spans="1:6" x14ac:dyDescent="0.3">
      <c r="A7168" t="s">
        <v>58</v>
      </c>
      <c r="B7168" t="s">
        <v>9</v>
      </c>
      <c r="C7168" t="s">
        <v>27</v>
      </c>
      <c r="D7168" t="s">
        <v>62</v>
      </c>
      <c r="E7168" t="s">
        <v>1483</v>
      </c>
      <c r="F7168" t="s">
        <v>3449</v>
      </c>
    </row>
    <row r="7169" spans="1:6" x14ac:dyDescent="0.3">
      <c r="A7169" t="s">
        <v>58</v>
      </c>
      <c r="B7169" t="s">
        <v>9</v>
      </c>
      <c r="C7169" t="s">
        <v>27</v>
      </c>
      <c r="D7169" t="s">
        <v>62</v>
      </c>
      <c r="E7169" t="s">
        <v>1483</v>
      </c>
      <c r="F7169" t="s">
        <v>3450</v>
      </c>
    </row>
    <row r="7170" spans="1:6" x14ac:dyDescent="0.3">
      <c r="A7170" t="s">
        <v>58</v>
      </c>
      <c r="B7170" t="s">
        <v>9</v>
      </c>
      <c r="C7170" t="s">
        <v>27</v>
      </c>
      <c r="D7170" t="s">
        <v>62</v>
      </c>
      <c r="E7170" t="s">
        <v>1483</v>
      </c>
      <c r="F7170" t="s">
        <v>3451</v>
      </c>
    </row>
    <row r="7171" spans="1:6" x14ac:dyDescent="0.3">
      <c r="A7171" t="s">
        <v>58</v>
      </c>
      <c r="B7171" t="s">
        <v>9</v>
      </c>
      <c r="C7171" t="s">
        <v>27</v>
      </c>
      <c r="D7171" t="s">
        <v>62</v>
      </c>
      <c r="E7171" t="s">
        <v>1483</v>
      </c>
      <c r="F7171" t="s">
        <v>3452</v>
      </c>
    </row>
    <row r="7172" spans="1:6" x14ac:dyDescent="0.3">
      <c r="A7172" t="s">
        <v>58</v>
      </c>
      <c r="B7172" t="s">
        <v>9</v>
      </c>
      <c r="C7172" t="s">
        <v>27</v>
      </c>
      <c r="D7172" t="s">
        <v>62</v>
      </c>
      <c r="E7172" t="s">
        <v>1483</v>
      </c>
      <c r="F7172" t="s">
        <v>3453</v>
      </c>
    </row>
    <row r="7173" spans="1:6" x14ac:dyDescent="0.3">
      <c r="A7173" t="s">
        <v>58</v>
      </c>
      <c r="B7173" t="s">
        <v>9</v>
      </c>
      <c r="C7173" t="s">
        <v>27</v>
      </c>
      <c r="D7173" t="s">
        <v>62</v>
      </c>
      <c r="E7173" t="s">
        <v>1483</v>
      </c>
      <c r="F7173" t="s">
        <v>2558</v>
      </c>
    </row>
    <row r="7174" spans="1:6" x14ac:dyDescent="0.3">
      <c r="A7174" t="s">
        <v>58</v>
      </c>
      <c r="B7174" t="s">
        <v>9</v>
      </c>
      <c r="C7174" t="s">
        <v>27</v>
      </c>
      <c r="D7174" t="s">
        <v>62</v>
      </c>
      <c r="E7174" t="s">
        <v>1483</v>
      </c>
      <c r="F7174" t="s">
        <v>3454</v>
      </c>
    </row>
    <row r="7175" spans="1:6" x14ac:dyDescent="0.3">
      <c r="A7175" t="s">
        <v>58</v>
      </c>
      <c r="B7175" t="s">
        <v>9</v>
      </c>
      <c r="C7175" t="s">
        <v>27</v>
      </c>
      <c r="D7175" t="s">
        <v>62</v>
      </c>
      <c r="E7175" t="s">
        <v>1587</v>
      </c>
      <c r="F7175" t="s">
        <v>6451</v>
      </c>
    </row>
    <row r="7176" spans="1:6" x14ac:dyDescent="0.3">
      <c r="A7176" t="s">
        <v>58</v>
      </c>
      <c r="B7176" t="s">
        <v>9</v>
      </c>
      <c r="C7176" t="s">
        <v>27</v>
      </c>
      <c r="D7176" t="s">
        <v>62</v>
      </c>
      <c r="E7176" t="s">
        <v>1587</v>
      </c>
      <c r="F7176" t="s">
        <v>2070</v>
      </c>
    </row>
    <row r="7177" spans="1:6" x14ac:dyDescent="0.3">
      <c r="A7177" t="s">
        <v>58</v>
      </c>
      <c r="B7177" t="s">
        <v>9</v>
      </c>
      <c r="C7177" t="s">
        <v>27</v>
      </c>
      <c r="D7177" t="s">
        <v>62</v>
      </c>
      <c r="E7177" t="s">
        <v>1587</v>
      </c>
      <c r="F7177" t="s">
        <v>1945</v>
      </c>
    </row>
    <row r="7178" spans="1:6" x14ac:dyDescent="0.3">
      <c r="A7178" t="s">
        <v>58</v>
      </c>
      <c r="B7178" t="s">
        <v>9</v>
      </c>
      <c r="C7178" t="s">
        <v>27</v>
      </c>
      <c r="D7178" t="s">
        <v>62</v>
      </c>
      <c r="E7178" t="s">
        <v>1587</v>
      </c>
      <c r="F7178" t="s">
        <v>876</v>
      </c>
    </row>
    <row r="7179" spans="1:6" x14ac:dyDescent="0.3">
      <c r="A7179" t="s">
        <v>58</v>
      </c>
      <c r="B7179" t="s">
        <v>9</v>
      </c>
      <c r="C7179" t="s">
        <v>27</v>
      </c>
      <c r="D7179" t="s">
        <v>62</v>
      </c>
      <c r="E7179" t="s">
        <v>1587</v>
      </c>
      <c r="F7179" t="s">
        <v>2688</v>
      </c>
    </row>
    <row r="7180" spans="1:6" x14ac:dyDescent="0.3">
      <c r="A7180" t="s">
        <v>58</v>
      </c>
      <c r="B7180" t="s">
        <v>9</v>
      </c>
      <c r="C7180" t="s">
        <v>27</v>
      </c>
      <c r="D7180" t="s">
        <v>62</v>
      </c>
      <c r="E7180" t="s">
        <v>1587</v>
      </c>
      <c r="F7180" t="s">
        <v>6452</v>
      </c>
    </row>
    <row r="7181" spans="1:6" x14ac:dyDescent="0.3">
      <c r="A7181" t="s">
        <v>58</v>
      </c>
      <c r="B7181" t="s">
        <v>9</v>
      </c>
      <c r="C7181" t="s">
        <v>27</v>
      </c>
      <c r="D7181" t="s">
        <v>62</v>
      </c>
      <c r="E7181" t="s">
        <v>1587</v>
      </c>
      <c r="F7181" t="s">
        <v>6453</v>
      </c>
    </row>
    <row r="7182" spans="1:6" x14ac:dyDescent="0.3">
      <c r="A7182" t="s">
        <v>58</v>
      </c>
      <c r="B7182" t="s">
        <v>9</v>
      </c>
      <c r="C7182" t="s">
        <v>27</v>
      </c>
      <c r="D7182" t="s">
        <v>62</v>
      </c>
      <c r="E7182" t="s">
        <v>1587</v>
      </c>
      <c r="F7182" t="s">
        <v>2037</v>
      </c>
    </row>
    <row r="7183" spans="1:6" x14ac:dyDescent="0.3">
      <c r="A7183" t="s">
        <v>58</v>
      </c>
      <c r="B7183" t="s">
        <v>9</v>
      </c>
      <c r="C7183" t="s">
        <v>27</v>
      </c>
      <c r="D7183" t="s">
        <v>62</v>
      </c>
      <c r="E7183" t="s">
        <v>1587</v>
      </c>
      <c r="F7183" t="s">
        <v>297</v>
      </c>
    </row>
    <row r="7184" spans="1:6" x14ac:dyDescent="0.3">
      <c r="A7184" t="s">
        <v>58</v>
      </c>
      <c r="B7184" t="s">
        <v>9</v>
      </c>
      <c r="C7184" t="s">
        <v>27</v>
      </c>
      <c r="D7184" t="s">
        <v>62</v>
      </c>
      <c r="E7184" t="s">
        <v>1587</v>
      </c>
      <c r="F7184" t="s">
        <v>1192</v>
      </c>
    </row>
    <row r="7185" spans="1:6" x14ac:dyDescent="0.3">
      <c r="A7185" t="s">
        <v>58</v>
      </c>
      <c r="B7185" t="s">
        <v>9</v>
      </c>
      <c r="C7185" t="s">
        <v>27</v>
      </c>
      <c r="D7185" t="s">
        <v>62</v>
      </c>
      <c r="E7185" t="s">
        <v>1587</v>
      </c>
      <c r="F7185" t="s">
        <v>991</v>
      </c>
    </row>
    <row r="7186" spans="1:6" x14ac:dyDescent="0.3">
      <c r="A7186" t="s">
        <v>58</v>
      </c>
      <c r="B7186" t="s">
        <v>9</v>
      </c>
      <c r="C7186" t="s">
        <v>27</v>
      </c>
      <c r="D7186" t="s">
        <v>62</v>
      </c>
      <c r="E7186" t="s">
        <v>1587</v>
      </c>
      <c r="F7186" t="s">
        <v>1845</v>
      </c>
    </row>
    <row r="7187" spans="1:6" x14ac:dyDescent="0.3">
      <c r="A7187" t="s">
        <v>58</v>
      </c>
      <c r="B7187" t="s">
        <v>9</v>
      </c>
      <c r="C7187" t="s">
        <v>27</v>
      </c>
      <c r="D7187" t="s">
        <v>62</v>
      </c>
      <c r="E7187" t="s">
        <v>1587</v>
      </c>
      <c r="F7187" t="s">
        <v>6454</v>
      </c>
    </row>
    <row r="7188" spans="1:6" x14ac:dyDescent="0.3">
      <c r="A7188" t="s">
        <v>58</v>
      </c>
      <c r="B7188" t="s">
        <v>9</v>
      </c>
      <c r="C7188" t="s">
        <v>27</v>
      </c>
      <c r="D7188" t="s">
        <v>62</v>
      </c>
      <c r="E7188" t="s">
        <v>1587</v>
      </c>
      <c r="F7188" t="s">
        <v>6455</v>
      </c>
    </row>
    <row r="7189" spans="1:6" x14ac:dyDescent="0.3">
      <c r="A7189" t="s">
        <v>58</v>
      </c>
      <c r="B7189" t="s">
        <v>9</v>
      </c>
      <c r="C7189" t="s">
        <v>27</v>
      </c>
      <c r="D7189" t="s">
        <v>62</v>
      </c>
      <c r="E7189" t="s">
        <v>1587</v>
      </c>
      <c r="F7189" t="s">
        <v>6456</v>
      </c>
    </row>
    <row r="7190" spans="1:6" x14ac:dyDescent="0.3">
      <c r="A7190" t="s">
        <v>58</v>
      </c>
      <c r="B7190" t="s">
        <v>9</v>
      </c>
      <c r="C7190" t="s">
        <v>27</v>
      </c>
      <c r="D7190" t="s">
        <v>62</v>
      </c>
      <c r="E7190" t="s">
        <v>1587</v>
      </c>
      <c r="F7190" t="s">
        <v>2645</v>
      </c>
    </row>
    <row r="7191" spans="1:6" x14ac:dyDescent="0.3">
      <c r="A7191" t="s">
        <v>58</v>
      </c>
      <c r="B7191" t="s">
        <v>9</v>
      </c>
      <c r="C7191" t="s">
        <v>27</v>
      </c>
      <c r="D7191" t="s">
        <v>62</v>
      </c>
      <c r="E7191" t="s">
        <v>1587</v>
      </c>
      <c r="F7191" t="s">
        <v>2587</v>
      </c>
    </row>
    <row r="7192" spans="1:6" x14ac:dyDescent="0.3">
      <c r="A7192" t="s">
        <v>58</v>
      </c>
      <c r="B7192" t="s">
        <v>9</v>
      </c>
      <c r="C7192" t="s">
        <v>27</v>
      </c>
      <c r="D7192" t="s">
        <v>62</v>
      </c>
      <c r="E7192" t="s">
        <v>1587</v>
      </c>
      <c r="F7192" t="s">
        <v>2928</v>
      </c>
    </row>
    <row r="7193" spans="1:6" x14ac:dyDescent="0.3">
      <c r="A7193" t="s">
        <v>58</v>
      </c>
      <c r="B7193" t="s">
        <v>9</v>
      </c>
      <c r="C7193" t="s">
        <v>27</v>
      </c>
      <c r="D7193" t="s">
        <v>62</v>
      </c>
      <c r="E7193" t="s">
        <v>1587</v>
      </c>
      <c r="F7193" t="s">
        <v>6457</v>
      </c>
    </row>
    <row r="7194" spans="1:6" x14ac:dyDescent="0.3">
      <c r="A7194" t="s">
        <v>58</v>
      </c>
      <c r="B7194" t="s">
        <v>9</v>
      </c>
      <c r="C7194" t="s">
        <v>27</v>
      </c>
      <c r="D7194" t="s">
        <v>62</v>
      </c>
      <c r="E7194" t="s">
        <v>1587</v>
      </c>
      <c r="F7194" t="s">
        <v>3955</v>
      </c>
    </row>
    <row r="7195" spans="1:6" x14ac:dyDescent="0.3">
      <c r="A7195" t="s">
        <v>58</v>
      </c>
      <c r="B7195" t="s">
        <v>9</v>
      </c>
      <c r="C7195" t="s">
        <v>27</v>
      </c>
      <c r="D7195" t="s">
        <v>62</v>
      </c>
      <c r="E7195" t="s">
        <v>1587</v>
      </c>
      <c r="F7195" t="s">
        <v>6458</v>
      </c>
    </row>
    <row r="7196" spans="1:6" x14ac:dyDescent="0.3">
      <c r="A7196" t="s">
        <v>58</v>
      </c>
      <c r="B7196" t="s">
        <v>9</v>
      </c>
      <c r="C7196" t="s">
        <v>27</v>
      </c>
      <c r="D7196" t="s">
        <v>62</v>
      </c>
      <c r="E7196" t="s">
        <v>1587</v>
      </c>
      <c r="F7196" t="s">
        <v>2286</v>
      </c>
    </row>
    <row r="7197" spans="1:6" x14ac:dyDescent="0.3">
      <c r="A7197" t="s">
        <v>63</v>
      </c>
      <c r="B7197" t="s">
        <v>9</v>
      </c>
      <c r="C7197" t="s">
        <v>4095</v>
      </c>
      <c r="D7197" t="s">
        <v>4348</v>
      </c>
      <c r="E7197" t="s">
        <v>3569</v>
      </c>
      <c r="F7197" t="s">
        <v>3182</v>
      </c>
    </row>
    <row r="7198" spans="1:6" x14ac:dyDescent="0.3">
      <c r="A7198" t="s">
        <v>63</v>
      </c>
      <c r="B7198" t="s">
        <v>9</v>
      </c>
      <c r="C7198" t="s">
        <v>4095</v>
      </c>
      <c r="D7198" t="s">
        <v>4348</v>
      </c>
      <c r="E7198" t="s">
        <v>3569</v>
      </c>
      <c r="F7198" t="s">
        <v>6459</v>
      </c>
    </row>
    <row r="7199" spans="1:6" x14ac:dyDescent="0.3">
      <c r="A7199" t="s">
        <v>63</v>
      </c>
      <c r="B7199" t="s">
        <v>9</v>
      </c>
      <c r="C7199" t="s">
        <v>4095</v>
      </c>
      <c r="D7199" t="s">
        <v>4348</v>
      </c>
      <c r="E7199" t="s">
        <v>3569</v>
      </c>
      <c r="F7199" t="s">
        <v>1173</v>
      </c>
    </row>
    <row r="7200" spans="1:6" x14ac:dyDescent="0.3">
      <c r="A7200" t="s">
        <v>63</v>
      </c>
      <c r="B7200" t="s">
        <v>9</v>
      </c>
      <c r="C7200" t="s">
        <v>4095</v>
      </c>
      <c r="D7200" t="s">
        <v>4348</v>
      </c>
      <c r="E7200" t="s">
        <v>3569</v>
      </c>
      <c r="F7200" t="s">
        <v>250</v>
      </c>
    </row>
    <row r="7201" spans="1:6" x14ac:dyDescent="0.3">
      <c r="A7201" t="s">
        <v>63</v>
      </c>
      <c r="B7201" t="s">
        <v>9</v>
      </c>
      <c r="C7201" t="s">
        <v>4095</v>
      </c>
      <c r="D7201" t="s">
        <v>4348</v>
      </c>
      <c r="E7201" t="s">
        <v>3569</v>
      </c>
      <c r="F7201" t="s">
        <v>3572</v>
      </c>
    </row>
    <row r="7202" spans="1:6" x14ac:dyDescent="0.3">
      <c r="A7202" t="s">
        <v>63</v>
      </c>
      <c r="B7202" t="s">
        <v>9</v>
      </c>
      <c r="C7202" t="s">
        <v>4095</v>
      </c>
      <c r="D7202" t="s">
        <v>4348</v>
      </c>
      <c r="E7202" t="s">
        <v>3569</v>
      </c>
      <c r="F7202" t="s">
        <v>6460</v>
      </c>
    </row>
    <row r="7203" spans="1:6" x14ac:dyDescent="0.3">
      <c r="A7203" t="s">
        <v>63</v>
      </c>
      <c r="B7203" t="s">
        <v>9</v>
      </c>
      <c r="C7203" t="s">
        <v>4095</v>
      </c>
      <c r="D7203" t="s">
        <v>4348</v>
      </c>
      <c r="E7203" t="s">
        <v>3569</v>
      </c>
      <c r="F7203" t="s">
        <v>6461</v>
      </c>
    </row>
    <row r="7204" spans="1:6" x14ac:dyDescent="0.3">
      <c r="A7204" t="s">
        <v>63</v>
      </c>
      <c r="B7204" t="s">
        <v>9</v>
      </c>
      <c r="C7204" t="s">
        <v>4095</v>
      </c>
      <c r="D7204" t="s">
        <v>4348</v>
      </c>
      <c r="E7204" t="s">
        <v>6462</v>
      </c>
      <c r="F7204" t="s">
        <v>6463</v>
      </c>
    </row>
    <row r="7205" spans="1:6" x14ac:dyDescent="0.3">
      <c r="A7205" t="s">
        <v>63</v>
      </c>
      <c r="B7205" t="s">
        <v>9</v>
      </c>
      <c r="C7205" t="s">
        <v>4095</v>
      </c>
      <c r="D7205" t="s">
        <v>4348</v>
      </c>
      <c r="E7205" t="s">
        <v>6462</v>
      </c>
      <c r="F7205" t="s">
        <v>378</v>
      </c>
    </row>
    <row r="7206" spans="1:6" x14ac:dyDescent="0.3">
      <c r="A7206" t="s">
        <v>63</v>
      </c>
      <c r="B7206" t="s">
        <v>9</v>
      </c>
      <c r="C7206" t="s">
        <v>4095</v>
      </c>
      <c r="D7206" t="s">
        <v>4348</v>
      </c>
      <c r="E7206" t="s">
        <v>6462</v>
      </c>
      <c r="F7206" t="s">
        <v>6464</v>
      </c>
    </row>
    <row r="7207" spans="1:6" x14ac:dyDescent="0.3">
      <c r="A7207" t="s">
        <v>63</v>
      </c>
      <c r="B7207" t="s">
        <v>9</v>
      </c>
      <c r="C7207" t="s">
        <v>4095</v>
      </c>
      <c r="D7207" t="s">
        <v>4348</v>
      </c>
      <c r="E7207" t="s">
        <v>6462</v>
      </c>
      <c r="F7207" t="s">
        <v>454</v>
      </c>
    </row>
    <row r="7208" spans="1:6" x14ac:dyDescent="0.3">
      <c r="A7208" t="s">
        <v>63</v>
      </c>
      <c r="B7208" t="s">
        <v>9</v>
      </c>
      <c r="C7208" t="s">
        <v>4095</v>
      </c>
      <c r="D7208" t="s">
        <v>4348</v>
      </c>
      <c r="E7208" t="s">
        <v>6462</v>
      </c>
      <c r="F7208" t="s">
        <v>6465</v>
      </c>
    </row>
    <row r="7209" spans="1:6" x14ac:dyDescent="0.3">
      <c r="A7209" t="s">
        <v>63</v>
      </c>
      <c r="B7209" t="s">
        <v>9</v>
      </c>
      <c r="C7209" t="s">
        <v>4095</v>
      </c>
      <c r="D7209" t="s">
        <v>4348</v>
      </c>
      <c r="E7209" t="s">
        <v>6462</v>
      </c>
      <c r="F7209" t="s">
        <v>6466</v>
      </c>
    </row>
    <row r="7210" spans="1:6" x14ac:dyDescent="0.3">
      <c r="A7210" t="s">
        <v>63</v>
      </c>
      <c r="B7210" t="s">
        <v>9</v>
      </c>
      <c r="C7210" t="s">
        <v>4095</v>
      </c>
      <c r="D7210" t="s">
        <v>4348</v>
      </c>
      <c r="E7210" t="s">
        <v>3579</v>
      </c>
      <c r="F7210" t="s">
        <v>3580</v>
      </c>
    </row>
    <row r="7211" spans="1:6" x14ac:dyDescent="0.3">
      <c r="A7211" t="s">
        <v>63</v>
      </c>
      <c r="B7211" t="s">
        <v>9</v>
      </c>
      <c r="C7211" t="s">
        <v>4095</v>
      </c>
      <c r="D7211" t="s">
        <v>4348</v>
      </c>
      <c r="E7211" t="s">
        <v>3579</v>
      </c>
      <c r="F7211" t="s">
        <v>3581</v>
      </c>
    </row>
    <row r="7212" spans="1:6" x14ac:dyDescent="0.3">
      <c r="A7212" t="s">
        <v>63</v>
      </c>
      <c r="B7212" t="s">
        <v>9</v>
      </c>
      <c r="C7212" t="s">
        <v>4095</v>
      </c>
      <c r="D7212" t="s">
        <v>4348</v>
      </c>
      <c r="E7212" t="s">
        <v>3579</v>
      </c>
      <c r="F7212" t="s">
        <v>6467</v>
      </c>
    </row>
    <row r="7213" spans="1:6" x14ac:dyDescent="0.3">
      <c r="A7213" t="s">
        <v>63</v>
      </c>
      <c r="B7213" t="s">
        <v>9</v>
      </c>
      <c r="C7213" t="s">
        <v>4095</v>
      </c>
      <c r="D7213" t="s">
        <v>4348</v>
      </c>
      <c r="E7213" t="s">
        <v>3579</v>
      </c>
      <c r="F7213" t="s">
        <v>3583</v>
      </c>
    </row>
    <row r="7214" spans="1:6" x14ac:dyDescent="0.3">
      <c r="A7214" t="s">
        <v>63</v>
      </c>
      <c r="B7214" t="s">
        <v>9</v>
      </c>
      <c r="C7214" t="s">
        <v>4095</v>
      </c>
      <c r="D7214" t="s">
        <v>4348</v>
      </c>
      <c r="E7214" t="s">
        <v>3579</v>
      </c>
      <c r="F7214" t="s">
        <v>3584</v>
      </c>
    </row>
    <row r="7215" spans="1:6" x14ac:dyDescent="0.3">
      <c r="A7215" t="s">
        <v>63</v>
      </c>
      <c r="B7215" t="s">
        <v>9</v>
      </c>
      <c r="C7215" t="s">
        <v>4095</v>
      </c>
      <c r="D7215" t="s">
        <v>4348</v>
      </c>
      <c r="E7215" t="s">
        <v>3579</v>
      </c>
      <c r="F7215" t="s">
        <v>3585</v>
      </c>
    </row>
    <row r="7216" spans="1:6" x14ac:dyDescent="0.3">
      <c r="A7216" t="s">
        <v>63</v>
      </c>
      <c r="B7216" t="s">
        <v>9</v>
      </c>
      <c r="C7216" t="s">
        <v>4095</v>
      </c>
      <c r="D7216" t="s">
        <v>4348</v>
      </c>
      <c r="E7216" t="s">
        <v>3579</v>
      </c>
      <c r="F7216" t="s">
        <v>6468</v>
      </c>
    </row>
    <row r="7217" spans="1:6" x14ac:dyDescent="0.3">
      <c r="A7217" t="s">
        <v>63</v>
      </c>
      <c r="B7217" t="s">
        <v>9</v>
      </c>
      <c r="C7217" t="s">
        <v>4095</v>
      </c>
      <c r="D7217" t="s">
        <v>4348</v>
      </c>
      <c r="E7217" t="s">
        <v>6469</v>
      </c>
      <c r="F7217" t="s">
        <v>2335</v>
      </c>
    </row>
    <row r="7218" spans="1:6" x14ac:dyDescent="0.3">
      <c r="A7218" t="s">
        <v>63</v>
      </c>
      <c r="B7218" t="s">
        <v>9</v>
      </c>
      <c r="C7218" t="s">
        <v>4095</v>
      </c>
      <c r="D7218" t="s">
        <v>4348</v>
      </c>
      <c r="E7218" t="s">
        <v>6469</v>
      </c>
      <c r="F7218" t="s">
        <v>1191</v>
      </c>
    </row>
    <row r="7219" spans="1:6" x14ac:dyDescent="0.3">
      <c r="A7219" t="s">
        <v>63</v>
      </c>
      <c r="B7219" t="s">
        <v>9</v>
      </c>
      <c r="C7219" t="s">
        <v>4095</v>
      </c>
      <c r="D7219" t="s">
        <v>4348</v>
      </c>
      <c r="E7219" t="s">
        <v>6469</v>
      </c>
      <c r="F7219" t="s">
        <v>3566</v>
      </c>
    </row>
    <row r="7220" spans="1:6" x14ac:dyDescent="0.3">
      <c r="A7220" t="s">
        <v>63</v>
      </c>
      <c r="B7220" t="s">
        <v>9</v>
      </c>
      <c r="C7220" t="s">
        <v>4095</v>
      </c>
      <c r="D7220" t="s">
        <v>4348</v>
      </c>
      <c r="E7220" t="s">
        <v>6469</v>
      </c>
      <c r="F7220" t="s">
        <v>6470</v>
      </c>
    </row>
    <row r="7221" spans="1:6" x14ac:dyDescent="0.3">
      <c r="A7221" t="s">
        <v>63</v>
      </c>
      <c r="B7221" t="s">
        <v>9</v>
      </c>
      <c r="C7221" t="s">
        <v>4095</v>
      </c>
      <c r="D7221" t="s">
        <v>4348</v>
      </c>
      <c r="E7221" t="s">
        <v>6469</v>
      </c>
      <c r="F7221" t="s">
        <v>1865</v>
      </c>
    </row>
    <row r="7222" spans="1:6" x14ac:dyDescent="0.3">
      <c r="A7222" t="s">
        <v>63</v>
      </c>
      <c r="B7222" t="s">
        <v>9</v>
      </c>
      <c r="C7222" t="s">
        <v>4095</v>
      </c>
      <c r="D7222" t="s">
        <v>4348</v>
      </c>
      <c r="E7222" t="s">
        <v>6469</v>
      </c>
      <c r="F7222" t="s">
        <v>6471</v>
      </c>
    </row>
    <row r="7223" spans="1:6" x14ac:dyDescent="0.3">
      <c r="A7223" t="s">
        <v>63</v>
      </c>
      <c r="B7223" t="s">
        <v>9</v>
      </c>
      <c r="C7223" t="s">
        <v>4095</v>
      </c>
      <c r="D7223" t="s">
        <v>4348</v>
      </c>
      <c r="E7223" t="s">
        <v>3628</v>
      </c>
      <c r="F7223" t="s">
        <v>2651</v>
      </c>
    </row>
    <row r="7224" spans="1:6" x14ac:dyDescent="0.3">
      <c r="A7224" t="s">
        <v>63</v>
      </c>
      <c r="B7224" t="s">
        <v>9</v>
      </c>
      <c r="C7224" t="s">
        <v>4095</v>
      </c>
      <c r="D7224" t="s">
        <v>4348</v>
      </c>
      <c r="E7224" t="s">
        <v>3628</v>
      </c>
      <c r="F7224" t="s">
        <v>1153</v>
      </c>
    </row>
    <row r="7225" spans="1:6" x14ac:dyDescent="0.3">
      <c r="A7225" t="s">
        <v>63</v>
      </c>
      <c r="B7225" t="s">
        <v>9</v>
      </c>
      <c r="C7225" t="s">
        <v>4095</v>
      </c>
      <c r="D7225" t="s">
        <v>4348</v>
      </c>
      <c r="E7225" t="s">
        <v>3628</v>
      </c>
      <c r="F7225" t="s">
        <v>1031</v>
      </c>
    </row>
    <row r="7226" spans="1:6" x14ac:dyDescent="0.3">
      <c r="A7226" t="s">
        <v>63</v>
      </c>
      <c r="B7226" t="s">
        <v>9</v>
      </c>
      <c r="C7226" t="s">
        <v>4095</v>
      </c>
      <c r="D7226" t="s">
        <v>4348</v>
      </c>
      <c r="E7226" t="s">
        <v>3628</v>
      </c>
      <c r="F7226" t="s">
        <v>6472</v>
      </c>
    </row>
    <row r="7227" spans="1:6" x14ac:dyDescent="0.3">
      <c r="A7227" t="s">
        <v>63</v>
      </c>
      <c r="B7227" t="s">
        <v>9</v>
      </c>
      <c r="C7227" t="s">
        <v>4095</v>
      </c>
      <c r="D7227" t="s">
        <v>4348</v>
      </c>
      <c r="E7227" t="s">
        <v>3628</v>
      </c>
      <c r="F7227" t="s">
        <v>6473</v>
      </c>
    </row>
    <row r="7228" spans="1:6" x14ac:dyDescent="0.3">
      <c r="A7228" t="s">
        <v>63</v>
      </c>
      <c r="B7228" t="s">
        <v>9</v>
      </c>
      <c r="C7228" t="s">
        <v>4095</v>
      </c>
      <c r="D7228" t="s">
        <v>4348</v>
      </c>
      <c r="E7228" t="s">
        <v>3628</v>
      </c>
      <c r="F7228" t="s">
        <v>6474</v>
      </c>
    </row>
    <row r="7229" spans="1:6" x14ac:dyDescent="0.3">
      <c r="A7229" t="s">
        <v>63</v>
      </c>
      <c r="B7229" t="s">
        <v>9</v>
      </c>
      <c r="C7229" t="s">
        <v>4095</v>
      </c>
      <c r="D7229" t="s">
        <v>4348</v>
      </c>
      <c r="E7229" t="s">
        <v>3628</v>
      </c>
      <c r="F7229" t="s">
        <v>6475</v>
      </c>
    </row>
    <row r="7230" spans="1:6" x14ac:dyDescent="0.3">
      <c r="A7230" t="s">
        <v>63</v>
      </c>
      <c r="B7230" t="s">
        <v>9</v>
      </c>
      <c r="C7230" t="s">
        <v>4095</v>
      </c>
      <c r="D7230" t="s">
        <v>4348</v>
      </c>
      <c r="E7230" t="s">
        <v>3628</v>
      </c>
      <c r="F7230" t="s">
        <v>6476</v>
      </c>
    </row>
    <row r="7231" spans="1:6" x14ac:dyDescent="0.3">
      <c r="A7231" t="s">
        <v>63</v>
      </c>
      <c r="B7231" t="s">
        <v>9</v>
      </c>
      <c r="C7231" t="s">
        <v>4095</v>
      </c>
      <c r="D7231" t="s">
        <v>4348</v>
      </c>
      <c r="E7231" t="s">
        <v>3586</v>
      </c>
      <c r="F7231" t="s">
        <v>6477</v>
      </c>
    </row>
    <row r="7232" spans="1:6" x14ac:dyDescent="0.3">
      <c r="A7232" t="s">
        <v>63</v>
      </c>
      <c r="B7232" t="s">
        <v>9</v>
      </c>
      <c r="C7232" t="s">
        <v>4095</v>
      </c>
      <c r="D7232" t="s">
        <v>4348</v>
      </c>
      <c r="E7232" t="s">
        <v>3586</v>
      </c>
      <c r="F7232" t="s">
        <v>1713</v>
      </c>
    </row>
    <row r="7233" spans="1:6" x14ac:dyDescent="0.3">
      <c r="A7233" t="s">
        <v>63</v>
      </c>
      <c r="B7233" t="s">
        <v>9</v>
      </c>
      <c r="C7233" t="s">
        <v>4095</v>
      </c>
      <c r="D7233" t="s">
        <v>4348</v>
      </c>
      <c r="E7233" t="s">
        <v>3586</v>
      </c>
      <c r="F7233" t="s">
        <v>6478</v>
      </c>
    </row>
    <row r="7234" spans="1:6" x14ac:dyDescent="0.3">
      <c r="A7234" t="s">
        <v>63</v>
      </c>
      <c r="B7234" t="s">
        <v>9</v>
      </c>
      <c r="C7234" t="s">
        <v>4095</v>
      </c>
      <c r="D7234" t="s">
        <v>4348</v>
      </c>
      <c r="E7234" t="s">
        <v>3586</v>
      </c>
      <c r="F7234" t="s">
        <v>6479</v>
      </c>
    </row>
    <row r="7235" spans="1:6" x14ac:dyDescent="0.3">
      <c r="A7235" t="s">
        <v>63</v>
      </c>
      <c r="B7235" t="s">
        <v>9</v>
      </c>
      <c r="C7235" t="s">
        <v>4095</v>
      </c>
      <c r="D7235" t="s">
        <v>4348</v>
      </c>
      <c r="E7235" t="s">
        <v>3586</v>
      </c>
      <c r="F7235" t="s">
        <v>6480</v>
      </c>
    </row>
    <row r="7236" spans="1:6" x14ac:dyDescent="0.3">
      <c r="A7236" t="s">
        <v>63</v>
      </c>
      <c r="B7236" t="s">
        <v>9</v>
      </c>
      <c r="C7236" t="s">
        <v>4095</v>
      </c>
      <c r="D7236" t="s">
        <v>4348</v>
      </c>
      <c r="E7236" t="s">
        <v>3586</v>
      </c>
      <c r="F7236" t="s">
        <v>2123</v>
      </c>
    </row>
    <row r="7237" spans="1:6" x14ac:dyDescent="0.3">
      <c r="A7237" t="s">
        <v>63</v>
      </c>
      <c r="B7237" t="s">
        <v>9</v>
      </c>
      <c r="C7237" t="s">
        <v>4095</v>
      </c>
      <c r="D7237" t="s">
        <v>4348</v>
      </c>
      <c r="E7237" t="s">
        <v>6481</v>
      </c>
      <c r="F7237" t="s">
        <v>1010</v>
      </c>
    </row>
    <row r="7238" spans="1:6" x14ac:dyDescent="0.3">
      <c r="A7238" t="s">
        <v>63</v>
      </c>
      <c r="B7238" t="s">
        <v>9</v>
      </c>
      <c r="C7238" t="s">
        <v>4095</v>
      </c>
      <c r="D7238" t="s">
        <v>4348</v>
      </c>
      <c r="E7238" t="s">
        <v>6481</v>
      </c>
      <c r="F7238" t="s">
        <v>2262</v>
      </c>
    </row>
    <row r="7239" spans="1:6" x14ac:dyDescent="0.3">
      <c r="A7239" t="s">
        <v>63</v>
      </c>
      <c r="B7239" t="s">
        <v>9</v>
      </c>
      <c r="C7239" t="s">
        <v>4095</v>
      </c>
      <c r="D7239" t="s">
        <v>4348</v>
      </c>
      <c r="E7239" t="s">
        <v>6481</v>
      </c>
      <c r="F7239" t="s">
        <v>6482</v>
      </c>
    </row>
    <row r="7240" spans="1:6" x14ac:dyDescent="0.3">
      <c r="A7240" t="s">
        <v>63</v>
      </c>
      <c r="B7240" t="s">
        <v>9</v>
      </c>
      <c r="C7240" t="s">
        <v>4095</v>
      </c>
      <c r="D7240" t="s">
        <v>4348</v>
      </c>
      <c r="E7240" t="s">
        <v>6481</v>
      </c>
      <c r="F7240" t="s">
        <v>6483</v>
      </c>
    </row>
    <row r="7241" spans="1:6" x14ac:dyDescent="0.3">
      <c r="A7241" t="s">
        <v>63</v>
      </c>
      <c r="B7241" t="s">
        <v>9</v>
      </c>
      <c r="C7241" t="s">
        <v>4095</v>
      </c>
      <c r="D7241" t="s">
        <v>4348</v>
      </c>
      <c r="E7241" t="s">
        <v>6481</v>
      </c>
      <c r="F7241" t="s">
        <v>6484</v>
      </c>
    </row>
    <row r="7242" spans="1:6" x14ac:dyDescent="0.3">
      <c r="A7242" t="s">
        <v>63</v>
      </c>
      <c r="B7242" t="s">
        <v>9</v>
      </c>
      <c r="C7242" t="s">
        <v>4095</v>
      </c>
      <c r="D7242" t="s">
        <v>4348</v>
      </c>
      <c r="E7242" t="s">
        <v>6481</v>
      </c>
      <c r="F7242" t="s">
        <v>6485</v>
      </c>
    </row>
    <row r="7243" spans="1:6" x14ac:dyDescent="0.3">
      <c r="A7243" t="s">
        <v>63</v>
      </c>
      <c r="B7243" t="s">
        <v>9</v>
      </c>
      <c r="C7243" t="s">
        <v>4095</v>
      </c>
      <c r="D7243" t="s">
        <v>4348</v>
      </c>
      <c r="E7243" t="s">
        <v>6486</v>
      </c>
      <c r="F7243" t="s">
        <v>3590</v>
      </c>
    </row>
    <row r="7244" spans="1:6" x14ac:dyDescent="0.3">
      <c r="A7244" t="s">
        <v>63</v>
      </c>
      <c r="B7244" t="s">
        <v>9</v>
      </c>
      <c r="C7244" t="s">
        <v>4095</v>
      </c>
      <c r="D7244" t="s">
        <v>4348</v>
      </c>
      <c r="E7244" t="s">
        <v>6486</v>
      </c>
      <c r="F7244" t="s">
        <v>3591</v>
      </c>
    </row>
    <row r="7245" spans="1:6" x14ac:dyDescent="0.3">
      <c r="A7245" t="s">
        <v>63</v>
      </c>
      <c r="B7245" t="s">
        <v>9</v>
      </c>
      <c r="C7245" t="s">
        <v>4095</v>
      </c>
      <c r="D7245" t="s">
        <v>4348</v>
      </c>
      <c r="E7245" t="s">
        <v>6486</v>
      </c>
      <c r="F7245" t="s">
        <v>3592</v>
      </c>
    </row>
    <row r="7246" spans="1:6" x14ac:dyDescent="0.3">
      <c r="A7246" t="s">
        <v>63</v>
      </c>
      <c r="B7246" t="s">
        <v>9</v>
      </c>
      <c r="C7246" t="s">
        <v>4095</v>
      </c>
      <c r="D7246" t="s">
        <v>4348</v>
      </c>
      <c r="E7246" t="s">
        <v>6486</v>
      </c>
      <c r="F7246" t="s">
        <v>3593</v>
      </c>
    </row>
    <row r="7247" spans="1:6" x14ac:dyDescent="0.3">
      <c r="A7247" t="s">
        <v>63</v>
      </c>
      <c r="B7247" t="s">
        <v>9</v>
      </c>
      <c r="C7247" t="s">
        <v>4095</v>
      </c>
      <c r="D7247" t="s">
        <v>4348</v>
      </c>
      <c r="E7247" t="s">
        <v>6486</v>
      </c>
      <c r="F7247" t="s">
        <v>3594</v>
      </c>
    </row>
    <row r="7248" spans="1:6" x14ac:dyDescent="0.3">
      <c r="A7248" t="s">
        <v>63</v>
      </c>
      <c r="B7248" t="s">
        <v>9</v>
      </c>
      <c r="C7248" t="s">
        <v>4095</v>
      </c>
      <c r="D7248" t="s">
        <v>4348</v>
      </c>
      <c r="E7248" t="s">
        <v>6486</v>
      </c>
      <c r="F7248" t="s">
        <v>2666</v>
      </c>
    </row>
    <row r="7249" spans="1:6" x14ac:dyDescent="0.3">
      <c r="A7249" t="s">
        <v>63</v>
      </c>
      <c r="B7249" t="s">
        <v>9</v>
      </c>
      <c r="C7249" t="s">
        <v>4095</v>
      </c>
      <c r="D7249" t="s">
        <v>4348</v>
      </c>
      <c r="E7249" t="s">
        <v>6487</v>
      </c>
      <c r="F7249" t="s">
        <v>5531</v>
      </c>
    </row>
    <row r="7250" spans="1:6" x14ac:dyDescent="0.3">
      <c r="A7250" t="s">
        <v>63</v>
      </c>
      <c r="B7250" t="s">
        <v>9</v>
      </c>
      <c r="C7250" t="s">
        <v>4095</v>
      </c>
      <c r="D7250" t="s">
        <v>4348</v>
      </c>
      <c r="E7250" t="s">
        <v>6487</v>
      </c>
      <c r="F7250" t="s">
        <v>3519</v>
      </c>
    </row>
    <row r="7251" spans="1:6" x14ac:dyDescent="0.3">
      <c r="A7251" t="s">
        <v>63</v>
      </c>
      <c r="B7251" t="s">
        <v>9</v>
      </c>
      <c r="C7251" t="s">
        <v>4095</v>
      </c>
      <c r="D7251" t="s">
        <v>4348</v>
      </c>
      <c r="E7251" t="s">
        <v>6487</v>
      </c>
      <c r="F7251" t="s">
        <v>2311</v>
      </c>
    </row>
    <row r="7252" spans="1:6" x14ac:dyDescent="0.3">
      <c r="A7252" t="s">
        <v>63</v>
      </c>
      <c r="B7252" t="s">
        <v>9</v>
      </c>
      <c r="C7252" t="s">
        <v>4095</v>
      </c>
      <c r="D7252" t="s">
        <v>4348</v>
      </c>
      <c r="E7252" t="s">
        <v>6487</v>
      </c>
      <c r="F7252" t="s">
        <v>6488</v>
      </c>
    </row>
    <row r="7253" spans="1:6" x14ac:dyDescent="0.3">
      <c r="A7253" t="s">
        <v>63</v>
      </c>
      <c r="B7253" t="s">
        <v>9</v>
      </c>
      <c r="C7253" t="s">
        <v>4095</v>
      </c>
      <c r="D7253" t="s">
        <v>4348</v>
      </c>
      <c r="E7253" t="s">
        <v>6487</v>
      </c>
      <c r="F7253" t="s">
        <v>6489</v>
      </c>
    </row>
    <row r="7254" spans="1:6" x14ac:dyDescent="0.3">
      <c r="A7254" t="s">
        <v>63</v>
      </c>
      <c r="B7254" t="s">
        <v>9</v>
      </c>
      <c r="C7254" t="s">
        <v>4095</v>
      </c>
      <c r="D7254" t="s">
        <v>4348</v>
      </c>
      <c r="E7254" t="s">
        <v>6487</v>
      </c>
      <c r="F7254" t="s">
        <v>6490</v>
      </c>
    </row>
    <row r="7255" spans="1:6" x14ac:dyDescent="0.3">
      <c r="A7255" t="s">
        <v>63</v>
      </c>
      <c r="B7255" t="s">
        <v>9</v>
      </c>
      <c r="C7255" t="s">
        <v>4095</v>
      </c>
      <c r="D7255" t="s">
        <v>4348</v>
      </c>
      <c r="E7255" t="s">
        <v>3595</v>
      </c>
      <c r="F7255" t="s">
        <v>2228</v>
      </c>
    </row>
    <row r="7256" spans="1:6" x14ac:dyDescent="0.3">
      <c r="A7256" t="s">
        <v>63</v>
      </c>
      <c r="B7256" t="s">
        <v>9</v>
      </c>
      <c r="C7256" t="s">
        <v>4095</v>
      </c>
      <c r="D7256" t="s">
        <v>4348</v>
      </c>
      <c r="E7256" t="s">
        <v>3595</v>
      </c>
      <c r="F7256" t="s">
        <v>2641</v>
      </c>
    </row>
    <row r="7257" spans="1:6" x14ac:dyDescent="0.3">
      <c r="A7257" t="s">
        <v>63</v>
      </c>
      <c r="B7257" t="s">
        <v>9</v>
      </c>
      <c r="C7257" t="s">
        <v>4095</v>
      </c>
      <c r="D7257" t="s">
        <v>4348</v>
      </c>
      <c r="E7257" t="s">
        <v>3595</v>
      </c>
      <c r="F7257" t="s">
        <v>2868</v>
      </c>
    </row>
    <row r="7258" spans="1:6" x14ac:dyDescent="0.3">
      <c r="A7258" t="s">
        <v>63</v>
      </c>
      <c r="B7258" t="s">
        <v>9</v>
      </c>
      <c r="C7258" t="s">
        <v>4095</v>
      </c>
      <c r="D7258" t="s">
        <v>4348</v>
      </c>
      <c r="E7258" t="s">
        <v>3595</v>
      </c>
      <c r="F7258" t="s">
        <v>6151</v>
      </c>
    </row>
    <row r="7259" spans="1:6" x14ac:dyDescent="0.3">
      <c r="A7259" t="s">
        <v>63</v>
      </c>
      <c r="B7259" t="s">
        <v>9</v>
      </c>
      <c r="C7259" t="s">
        <v>4095</v>
      </c>
      <c r="D7259" t="s">
        <v>4348</v>
      </c>
      <c r="E7259" t="s">
        <v>3595</v>
      </c>
      <c r="F7259" t="s">
        <v>6491</v>
      </c>
    </row>
    <row r="7260" spans="1:6" x14ac:dyDescent="0.3">
      <c r="A7260" t="s">
        <v>63</v>
      </c>
      <c r="B7260" t="s">
        <v>9</v>
      </c>
      <c r="C7260" t="s">
        <v>4095</v>
      </c>
      <c r="D7260" t="s">
        <v>4348</v>
      </c>
      <c r="E7260" t="s">
        <v>3595</v>
      </c>
      <c r="F7260" t="s">
        <v>3597</v>
      </c>
    </row>
    <row r="7261" spans="1:6" x14ac:dyDescent="0.3">
      <c r="A7261" t="s">
        <v>63</v>
      </c>
      <c r="B7261" t="s">
        <v>9</v>
      </c>
      <c r="C7261" t="s">
        <v>4095</v>
      </c>
      <c r="D7261" t="s">
        <v>4348</v>
      </c>
      <c r="E7261" t="s">
        <v>3595</v>
      </c>
      <c r="F7261" t="s">
        <v>6492</v>
      </c>
    </row>
    <row r="7262" spans="1:6" x14ac:dyDescent="0.3">
      <c r="A7262" t="s">
        <v>63</v>
      </c>
      <c r="B7262" t="s">
        <v>9</v>
      </c>
      <c r="C7262" t="s">
        <v>4095</v>
      </c>
      <c r="D7262" t="s">
        <v>4348</v>
      </c>
      <c r="E7262" t="s">
        <v>3618</v>
      </c>
      <c r="F7262" t="s">
        <v>6493</v>
      </c>
    </row>
    <row r="7263" spans="1:6" x14ac:dyDescent="0.3">
      <c r="A7263" t="s">
        <v>63</v>
      </c>
      <c r="B7263" t="s">
        <v>9</v>
      </c>
      <c r="C7263" t="s">
        <v>4095</v>
      </c>
      <c r="D7263" t="s">
        <v>4348</v>
      </c>
      <c r="E7263" t="s">
        <v>3618</v>
      </c>
      <c r="F7263" t="s">
        <v>6494</v>
      </c>
    </row>
    <row r="7264" spans="1:6" x14ac:dyDescent="0.3">
      <c r="A7264" t="s">
        <v>63</v>
      </c>
      <c r="B7264" t="s">
        <v>9</v>
      </c>
      <c r="C7264" t="s">
        <v>4095</v>
      </c>
      <c r="D7264" t="s">
        <v>4348</v>
      </c>
      <c r="E7264" t="s">
        <v>3618</v>
      </c>
      <c r="F7264" t="s">
        <v>6495</v>
      </c>
    </row>
    <row r="7265" spans="1:6" x14ac:dyDescent="0.3">
      <c r="A7265" t="s">
        <v>63</v>
      </c>
      <c r="B7265" t="s">
        <v>9</v>
      </c>
      <c r="C7265" t="s">
        <v>4095</v>
      </c>
      <c r="D7265" t="s">
        <v>4348</v>
      </c>
      <c r="E7265" t="s">
        <v>3618</v>
      </c>
      <c r="F7265" t="s">
        <v>3269</v>
      </c>
    </row>
    <row r="7266" spans="1:6" x14ac:dyDescent="0.3">
      <c r="A7266" t="s">
        <v>63</v>
      </c>
      <c r="B7266" t="s">
        <v>9</v>
      </c>
      <c r="C7266" t="s">
        <v>4095</v>
      </c>
      <c r="D7266" t="s">
        <v>4348</v>
      </c>
      <c r="E7266" t="s">
        <v>3618</v>
      </c>
      <c r="F7266" t="s">
        <v>6496</v>
      </c>
    </row>
    <row r="7267" spans="1:6" x14ac:dyDescent="0.3">
      <c r="A7267" t="s">
        <v>63</v>
      </c>
      <c r="B7267" t="s">
        <v>9</v>
      </c>
      <c r="C7267" t="s">
        <v>4095</v>
      </c>
      <c r="D7267" t="s">
        <v>4348</v>
      </c>
      <c r="E7267" t="s">
        <v>3618</v>
      </c>
      <c r="F7267" t="s">
        <v>6497</v>
      </c>
    </row>
    <row r="7268" spans="1:6" x14ac:dyDescent="0.3">
      <c r="A7268" t="s">
        <v>63</v>
      </c>
      <c r="B7268" t="s">
        <v>9</v>
      </c>
      <c r="C7268" t="s">
        <v>4095</v>
      </c>
      <c r="D7268" t="s">
        <v>4348</v>
      </c>
      <c r="E7268" t="s">
        <v>3618</v>
      </c>
      <c r="F7268" t="s">
        <v>5879</v>
      </c>
    </row>
    <row r="7269" spans="1:6" x14ac:dyDescent="0.3">
      <c r="A7269" t="s">
        <v>63</v>
      </c>
      <c r="B7269" t="s">
        <v>9</v>
      </c>
      <c r="C7269" t="s">
        <v>4095</v>
      </c>
      <c r="D7269" t="s">
        <v>4348</v>
      </c>
      <c r="E7269" t="s">
        <v>6498</v>
      </c>
      <c r="F7269" t="s">
        <v>6499</v>
      </c>
    </row>
    <row r="7270" spans="1:6" x14ac:dyDescent="0.3">
      <c r="A7270" t="s">
        <v>63</v>
      </c>
      <c r="B7270" t="s">
        <v>9</v>
      </c>
      <c r="C7270" t="s">
        <v>4095</v>
      </c>
      <c r="D7270" t="s">
        <v>4348</v>
      </c>
      <c r="E7270" t="s">
        <v>6498</v>
      </c>
      <c r="F7270" t="s">
        <v>3200</v>
      </c>
    </row>
    <row r="7271" spans="1:6" x14ac:dyDescent="0.3">
      <c r="A7271" t="s">
        <v>63</v>
      </c>
      <c r="B7271" t="s">
        <v>9</v>
      </c>
      <c r="C7271" t="s">
        <v>4095</v>
      </c>
      <c r="D7271" t="s">
        <v>4348</v>
      </c>
      <c r="E7271" t="s">
        <v>6498</v>
      </c>
      <c r="F7271" t="s">
        <v>3582</v>
      </c>
    </row>
    <row r="7272" spans="1:6" x14ac:dyDescent="0.3">
      <c r="A7272" t="s">
        <v>63</v>
      </c>
      <c r="B7272" t="s">
        <v>9</v>
      </c>
      <c r="C7272" t="s">
        <v>4095</v>
      </c>
      <c r="D7272" t="s">
        <v>4348</v>
      </c>
      <c r="E7272" t="s">
        <v>6498</v>
      </c>
      <c r="F7272" t="s">
        <v>6500</v>
      </c>
    </row>
    <row r="7273" spans="1:6" x14ac:dyDescent="0.3">
      <c r="A7273" t="s">
        <v>63</v>
      </c>
      <c r="B7273" t="s">
        <v>9</v>
      </c>
      <c r="C7273" t="s">
        <v>4095</v>
      </c>
      <c r="D7273" t="s">
        <v>4348</v>
      </c>
      <c r="E7273" t="s">
        <v>6498</v>
      </c>
      <c r="F7273" t="s">
        <v>6501</v>
      </c>
    </row>
    <row r="7274" spans="1:6" x14ac:dyDescent="0.3">
      <c r="A7274" t="s">
        <v>63</v>
      </c>
      <c r="B7274" t="s">
        <v>9</v>
      </c>
      <c r="C7274" t="s">
        <v>4095</v>
      </c>
      <c r="D7274" t="s">
        <v>4348</v>
      </c>
      <c r="E7274" t="s">
        <v>6498</v>
      </c>
      <c r="F7274" t="s">
        <v>6502</v>
      </c>
    </row>
    <row r="7275" spans="1:6" x14ac:dyDescent="0.3">
      <c r="A7275" t="s">
        <v>63</v>
      </c>
      <c r="B7275" t="s">
        <v>9</v>
      </c>
      <c r="C7275" t="s">
        <v>4095</v>
      </c>
      <c r="D7275" t="s">
        <v>4348</v>
      </c>
      <c r="E7275" t="s">
        <v>3635</v>
      </c>
      <c r="F7275" t="s">
        <v>489</v>
      </c>
    </row>
    <row r="7276" spans="1:6" x14ac:dyDescent="0.3">
      <c r="A7276" t="s">
        <v>63</v>
      </c>
      <c r="B7276" t="s">
        <v>9</v>
      </c>
      <c r="C7276" t="s">
        <v>4095</v>
      </c>
      <c r="D7276" t="s">
        <v>4348</v>
      </c>
      <c r="E7276" t="s">
        <v>3635</v>
      </c>
      <c r="F7276" t="s">
        <v>134</v>
      </c>
    </row>
    <row r="7277" spans="1:6" x14ac:dyDescent="0.3">
      <c r="A7277" t="s">
        <v>63</v>
      </c>
      <c r="B7277" t="s">
        <v>9</v>
      </c>
      <c r="C7277" t="s">
        <v>4095</v>
      </c>
      <c r="D7277" t="s">
        <v>4348</v>
      </c>
      <c r="E7277" t="s">
        <v>3635</v>
      </c>
      <c r="F7277" t="s">
        <v>6503</v>
      </c>
    </row>
    <row r="7278" spans="1:6" x14ac:dyDescent="0.3">
      <c r="A7278" t="s">
        <v>63</v>
      </c>
      <c r="B7278" t="s">
        <v>9</v>
      </c>
      <c r="C7278" t="s">
        <v>4095</v>
      </c>
      <c r="D7278" t="s">
        <v>4348</v>
      </c>
      <c r="E7278" t="s">
        <v>3635</v>
      </c>
      <c r="F7278" t="s">
        <v>277</v>
      </c>
    </row>
    <row r="7279" spans="1:6" x14ac:dyDescent="0.3">
      <c r="A7279" t="s">
        <v>63</v>
      </c>
      <c r="B7279" t="s">
        <v>9</v>
      </c>
      <c r="C7279" t="s">
        <v>4095</v>
      </c>
      <c r="D7279" t="s">
        <v>4348</v>
      </c>
      <c r="E7279" t="s">
        <v>3635</v>
      </c>
      <c r="F7279" t="s">
        <v>1113</v>
      </c>
    </row>
    <row r="7280" spans="1:6" x14ac:dyDescent="0.3">
      <c r="A7280" t="s">
        <v>63</v>
      </c>
      <c r="B7280" t="s">
        <v>9</v>
      </c>
      <c r="C7280" t="s">
        <v>4095</v>
      </c>
      <c r="D7280" t="s">
        <v>4348</v>
      </c>
      <c r="E7280" t="s">
        <v>3635</v>
      </c>
      <c r="F7280" t="s">
        <v>6504</v>
      </c>
    </row>
    <row r="7281" spans="1:6" x14ac:dyDescent="0.3">
      <c r="A7281" t="s">
        <v>63</v>
      </c>
      <c r="B7281" t="s">
        <v>9</v>
      </c>
      <c r="C7281" t="s">
        <v>4095</v>
      </c>
      <c r="D7281" t="s">
        <v>4348</v>
      </c>
      <c r="E7281" t="s">
        <v>3635</v>
      </c>
      <c r="F7281" t="s">
        <v>3520</v>
      </c>
    </row>
    <row r="7282" spans="1:6" x14ac:dyDescent="0.3">
      <c r="A7282" t="s">
        <v>63</v>
      </c>
      <c r="B7282" t="s">
        <v>9</v>
      </c>
      <c r="C7282" t="s">
        <v>4095</v>
      </c>
      <c r="D7282" t="s">
        <v>4348</v>
      </c>
      <c r="E7282" t="s">
        <v>6505</v>
      </c>
      <c r="F7282" t="s">
        <v>4970</v>
      </c>
    </row>
    <row r="7283" spans="1:6" x14ac:dyDescent="0.3">
      <c r="A7283" t="s">
        <v>63</v>
      </c>
      <c r="B7283" t="s">
        <v>9</v>
      </c>
      <c r="C7283" t="s">
        <v>4095</v>
      </c>
      <c r="D7283" t="s">
        <v>4348</v>
      </c>
      <c r="E7283" t="s">
        <v>6505</v>
      </c>
      <c r="F7283" t="s">
        <v>6506</v>
      </c>
    </row>
    <row r="7284" spans="1:6" x14ac:dyDescent="0.3">
      <c r="A7284" t="s">
        <v>63</v>
      </c>
      <c r="B7284" t="s">
        <v>9</v>
      </c>
      <c r="C7284" t="s">
        <v>4095</v>
      </c>
      <c r="D7284" t="s">
        <v>4348</v>
      </c>
      <c r="E7284" t="s">
        <v>6505</v>
      </c>
      <c r="F7284" t="s">
        <v>6507</v>
      </c>
    </row>
    <row r="7285" spans="1:6" x14ac:dyDescent="0.3">
      <c r="A7285" t="s">
        <v>63</v>
      </c>
      <c r="B7285" t="s">
        <v>9</v>
      </c>
      <c r="C7285" t="s">
        <v>4095</v>
      </c>
      <c r="D7285" t="s">
        <v>4348</v>
      </c>
      <c r="E7285" t="s">
        <v>6505</v>
      </c>
      <c r="F7285" t="s">
        <v>2436</v>
      </c>
    </row>
    <row r="7286" spans="1:6" x14ac:dyDescent="0.3">
      <c r="A7286" t="s">
        <v>63</v>
      </c>
      <c r="B7286" t="s">
        <v>9</v>
      </c>
      <c r="C7286" t="s">
        <v>4095</v>
      </c>
      <c r="D7286" t="s">
        <v>4348</v>
      </c>
      <c r="E7286" t="s">
        <v>6505</v>
      </c>
      <c r="F7286" t="s">
        <v>6508</v>
      </c>
    </row>
    <row r="7287" spans="1:6" x14ac:dyDescent="0.3">
      <c r="A7287" t="s">
        <v>63</v>
      </c>
      <c r="B7287" t="s">
        <v>9</v>
      </c>
      <c r="C7287" t="s">
        <v>4095</v>
      </c>
      <c r="D7287" t="s">
        <v>4348</v>
      </c>
      <c r="E7287" t="s">
        <v>6505</v>
      </c>
      <c r="F7287" t="s">
        <v>6509</v>
      </c>
    </row>
    <row r="7288" spans="1:6" x14ac:dyDescent="0.3">
      <c r="A7288" t="s">
        <v>63</v>
      </c>
      <c r="B7288" t="s">
        <v>9</v>
      </c>
      <c r="C7288" t="s">
        <v>4095</v>
      </c>
      <c r="D7288" t="s">
        <v>4348</v>
      </c>
      <c r="E7288" t="s">
        <v>6505</v>
      </c>
      <c r="F7288" t="s">
        <v>6510</v>
      </c>
    </row>
    <row r="7289" spans="1:6" x14ac:dyDescent="0.3">
      <c r="A7289" t="s">
        <v>63</v>
      </c>
      <c r="B7289" t="s">
        <v>9</v>
      </c>
      <c r="C7289" t="s">
        <v>4095</v>
      </c>
      <c r="D7289" t="s">
        <v>4348</v>
      </c>
      <c r="E7289" t="s">
        <v>3598</v>
      </c>
      <c r="F7289" t="s">
        <v>3641</v>
      </c>
    </row>
    <row r="7290" spans="1:6" x14ac:dyDescent="0.3">
      <c r="A7290" t="s">
        <v>63</v>
      </c>
      <c r="B7290" t="s">
        <v>9</v>
      </c>
      <c r="C7290" t="s">
        <v>4095</v>
      </c>
      <c r="D7290" t="s">
        <v>4348</v>
      </c>
      <c r="E7290" t="s">
        <v>3598</v>
      </c>
      <c r="F7290" t="s">
        <v>6511</v>
      </c>
    </row>
    <row r="7291" spans="1:6" x14ac:dyDescent="0.3">
      <c r="A7291" t="s">
        <v>63</v>
      </c>
      <c r="B7291" t="s">
        <v>9</v>
      </c>
      <c r="C7291" t="s">
        <v>4095</v>
      </c>
      <c r="D7291" t="s">
        <v>4348</v>
      </c>
      <c r="E7291" t="s">
        <v>3598</v>
      </c>
      <c r="F7291" t="s">
        <v>6142</v>
      </c>
    </row>
    <row r="7292" spans="1:6" x14ac:dyDescent="0.3">
      <c r="A7292" t="s">
        <v>63</v>
      </c>
      <c r="B7292" t="s">
        <v>9</v>
      </c>
      <c r="C7292" t="s">
        <v>4095</v>
      </c>
      <c r="D7292" t="s">
        <v>4348</v>
      </c>
      <c r="E7292" t="s">
        <v>3598</v>
      </c>
      <c r="F7292" t="s">
        <v>3600</v>
      </c>
    </row>
    <row r="7293" spans="1:6" x14ac:dyDescent="0.3">
      <c r="A7293" t="s">
        <v>63</v>
      </c>
      <c r="B7293" t="s">
        <v>9</v>
      </c>
      <c r="C7293" t="s">
        <v>4095</v>
      </c>
      <c r="D7293" t="s">
        <v>4348</v>
      </c>
      <c r="E7293" t="s">
        <v>3598</v>
      </c>
      <c r="F7293" t="s">
        <v>3601</v>
      </c>
    </row>
    <row r="7294" spans="1:6" x14ac:dyDescent="0.3">
      <c r="A7294" t="s">
        <v>63</v>
      </c>
      <c r="B7294" t="s">
        <v>9</v>
      </c>
      <c r="C7294" t="s">
        <v>4095</v>
      </c>
      <c r="D7294" t="s">
        <v>4348</v>
      </c>
      <c r="E7294" t="s">
        <v>3598</v>
      </c>
      <c r="F7294" t="s">
        <v>3602</v>
      </c>
    </row>
    <row r="7295" spans="1:6" x14ac:dyDescent="0.3">
      <c r="A7295" t="s">
        <v>63</v>
      </c>
      <c r="B7295" t="s">
        <v>9</v>
      </c>
      <c r="C7295" t="s">
        <v>4095</v>
      </c>
      <c r="D7295" t="s">
        <v>4348</v>
      </c>
      <c r="E7295" t="s">
        <v>3598</v>
      </c>
      <c r="F7295" t="s">
        <v>3603</v>
      </c>
    </row>
    <row r="7296" spans="1:6" x14ac:dyDescent="0.3">
      <c r="A7296" t="s">
        <v>63</v>
      </c>
      <c r="B7296" t="s">
        <v>9</v>
      </c>
      <c r="C7296" t="s">
        <v>4095</v>
      </c>
      <c r="D7296" t="s">
        <v>4348</v>
      </c>
      <c r="E7296" t="s">
        <v>3604</v>
      </c>
      <c r="F7296" t="s">
        <v>3605</v>
      </c>
    </row>
    <row r="7297" spans="1:6" x14ac:dyDescent="0.3">
      <c r="A7297" t="s">
        <v>63</v>
      </c>
      <c r="B7297" t="s">
        <v>9</v>
      </c>
      <c r="C7297" t="s">
        <v>4095</v>
      </c>
      <c r="D7297" t="s">
        <v>4348</v>
      </c>
      <c r="E7297" t="s">
        <v>3604</v>
      </c>
      <c r="F7297" t="s">
        <v>3106</v>
      </c>
    </row>
    <row r="7298" spans="1:6" x14ac:dyDescent="0.3">
      <c r="A7298" t="s">
        <v>63</v>
      </c>
      <c r="B7298" t="s">
        <v>9</v>
      </c>
      <c r="C7298" t="s">
        <v>4095</v>
      </c>
      <c r="D7298" t="s">
        <v>4348</v>
      </c>
      <c r="E7298" t="s">
        <v>3604</v>
      </c>
      <c r="F7298" t="s">
        <v>3606</v>
      </c>
    </row>
    <row r="7299" spans="1:6" x14ac:dyDescent="0.3">
      <c r="A7299" t="s">
        <v>63</v>
      </c>
      <c r="B7299" t="s">
        <v>9</v>
      </c>
      <c r="C7299" t="s">
        <v>4095</v>
      </c>
      <c r="D7299" t="s">
        <v>4348</v>
      </c>
      <c r="E7299" t="s">
        <v>3604</v>
      </c>
      <c r="F7299" t="s">
        <v>297</v>
      </c>
    </row>
    <row r="7300" spans="1:6" x14ac:dyDescent="0.3">
      <c r="A7300" t="s">
        <v>63</v>
      </c>
      <c r="B7300" t="s">
        <v>9</v>
      </c>
      <c r="C7300" t="s">
        <v>4095</v>
      </c>
      <c r="D7300" t="s">
        <v>4348</v>
      </c>
      <c r="E7300" t="s">
        <v>3604</v>
      </c>
      <c r="F7300" t="s">
        <v>6512</v>
      </c>
    </row>
    <row r="7301" spans="1:6" x14ac:dyDescent="0.3">
      <c r="A7301" t="s">
        <v>63</v>
      </c>
      <c r="B7301" t="s">
        <v>9</v>
      </c>
      <c r="C7301" t="s">
        <v>4095</v>
      </c>
      <c r="D7301" t="s">
        <v>4348</v>
      </c>
      <c r="E7301" t="s">
        <v>3604</v>
      </c>
      <c r="F7301" t="s">
        <v>3608</v>
      </c>
    </row>
    <row r="7302" spans="1:6" x14ac:dyDescent="0.3">
      <c r="A7302" t="s">
        <v>63</v>
      </c>
      <c r="B7302" t="s">
        <v>9</v>
      </c>
      <c r="C7302" t="s">
        <v>4095</v>
      </c>
      <c r="D7302" t="s">
        <v>4349</v>
      </c>
      <c r="E7302" t="s">
        <v>3569</v>
      </c>
      <c r="F7302" t="s">
        <v>3609</v>
      </c>
    </row>
    <row r="7303" spans="1:6" x14ac:dyDescent="0.3">
      <c r="A7303" t="s">
        <v>63</v>
      </c>
      <c r="B7303" t="s">
        <v>9</v>
      </c>
      <c r="C7303" t="s">
        <v>4095</v>
      </c>
      <c r="D7303" t="s">
        <v>4349</v>
      </c>
      <c r="E7303" t="s">
        <v>3569</v>
      </c>
      <c r="F7303" t="s">
        <v>3610</v>
      </c>
    </row>
    <row r="7304" spans="1:6" x14ac:dyDescent="0.3">
      <c r="A7304" t="s">
        <v>63</v>
      </c>
      <c r="B7304" t="s">
        <v>9</v>
      </c>
      <c r="C7304" t="s">
        <v>4095</v>
      </c>
      <c r="D7304" t="s">
        <v>4349</v>
      </c>
      <c r="E7304" t="s">
        <v>3569</v>
      </c>
      <c r="F7304" t="s">
        <v>6513</v>
      </c>
    </row>
    <row r="7305" spans="1:6" x14ac:dyDescent="0.3">
      <c r="A7305" t="s">
        <v>63</v>
      </c>
      <c r="B7305" t="s">
        <v>9</v>
      </c>
      <c r="C7305" t="s">
        <v>4095</v>
      </c>
      <c r="D7305" t="s">
        <v>4349</v>
      </c>
      <c r="E7305" t="s">
        <v>3569</v>
      </c>
      <c r="F7305" t="s">
        <v>6514</v>
      </c>
    </row>
    <row r="7306" spans="1:6" x14ac:dyDescent="0.3">
      <c r="A7306" t="s">
        <v>63</v>
      </c>
      <c r="B7306" t="s">
        <v>9</v>
      </c>
      <c r="C7306" t="s">
        <v>4095</v>
      </c>
      <c r="D7306" t="s">
        <v>4349</v>
      </c>
      <c r="E7306" t="s">
        <v>3569</v>
      </c>
      <c r="F7306" t="s">
        <v>3611</v>
      </c>
    </row>
    <row r="7307" spans="1:6" x14ac:dyDescent="0.3">
      <c r="A7307" t="s">
        <v>63</v>
      </c>
      <c r="B7307" t="s">
        <v>9</v>
      </c>
      <c r="C7307" t="s">
        <v>4095</v>
      </c>
      <c r="D7307" t="s">
        <v>4349</v>
      </c>
      <c r="E7307" t="s">
        <v>6462</v>
      </c>
      <c r="F7307" t="s">
        <v>1962</v>
      </c>
    </row>
    <row r="7308" spans="1:6" x14ac:dyDescent="0.3">
      <c r="A7308" t="s">
        <v>63</v>
      </c>
      <c r="B7308" t="s">
        <v>9</v>
      </c>
      <c r="C7308" t="s">
        <v>4095</v>
      </c>
      <c r="D7308" t="s">
        <v>4349</v>
      </c>
      <c r="E7308" t="s">
        <v>6462</v>
      </c>
      <c r="F7308" t="s">
        <v>6515</v>
      </c>
    </row>
    <row r="7309" spans="1:6" x14ac:dyDescent="0.3">
      <c r="A7309" t="s">
        <v>63</v>
      </c>
      <c r="B7309" t="s">
        <v>9</v>
      </c>
      <c r="C7309" t="s">
        <v>4095</v>
      </c>
      <c r="D7309" t="s">
        <v>4349</v>
      </c>
      <c r="E7309" t="s">
        <v>6462</v>
      </c>
      <c r="F7309" t="s">
        <v>6516</v>
      </c>
    </row>
    <row r="7310" spans="1:6" x14ac:dyDescent="0.3">
      <c r="A7310" t="s">
        <v>63</v>
      </c>
      <c r="B7310" t="s">
        <v>9</v>
      </c>
      <c r="C7310" t="s">
        <v>4095</v>
      </c>
      <c r="D7310" t="s">
        <v>4349</v>
      </c>
      <c r="E7310" t="s">
        <v>6462</v>
      </c>
      <c r="F7310" t="s">
        <v>6517</v>
      </c>
    </row>
    <row r="7311" spans="1:6" x14ac:dyDescent="0.3">
      <c r="A7311" t="s">
        <v>63</v>
      </c>
      <c r="B7311" t="s">
        <v>9</v>
      </c>
      <c r="C7311" t="s">
        <v>4095</v>
      </c>
      <c r="D7311" t="s">
        <v>4349</v>
      </c>
      <c r="E7311" t="s">
        <v>3579</v>
      </c>
      <c r="F7311" t="s">
        <v>854</v>
      </c>
    </row>
    <row r="7312" spans="1:6" x14ac:dyDescent="0.3">
      <c r="A7312" t="s">
        <v>63</v>
      </c>
      <c r="B7312" t="s">
        <v>9</v>
      </c>
      <c r="C7312" t="s">
        <v>4095</v>
      </c>
      <c r="D7312" t="s">
        <v>4349</v>
      </c>
      <c r="E7312" t="s">
        <v>3579</v>
      </c>
      <c r="F7312" t="s">
        <v>3612</v>
      </c>
    </row>
    <row r="7313" spans="1:6" x14ac:dyDescent="0.3">
      <c r="A7313" t="s">
        <v>63</v>
      </c>
      <c r="B7313" t="s">
        <v>9</v>
      </c>
      <c r="C7313" t="s">
        <v>4095</v>
      </c>
      <c r="D7313" t="s">
        <v>4349</v>
      </c>
      <c r="E7313" t="s">
        <v>3579</v>
      </c>
      <c r="F7313" t="s">
        <v>3613</v>
      </c>
    </row>
    <row r="7314" spans="1:6" x14ac:dyDescent="0.3">
      <c r="A7314" t="s">
        <v>63</v>
      </c>
      <c r="B7314" t="s">
        <v>9</v>
      </c>
      <c r="C7314" t="s">
        <v>4095</v>
      </c>
      <c r="D7314" t="s">
        <v>4349</v>
      </c>
      <c r="E7314" t="s">
        <v>3579</v>
      </c>
      <c r="F7314" t="s">
        <v>3614</v>
      </c>
    </row>
    <row r="7315" spans="1:6" x14ac:dyDescent="0.3">
      <c r="A7315" t="s">
        <v>63</v>
      </c>
      <c r="B7315" t="s">
        <v>9</v>
      </c>
      <c r="C7315" t="s">
        <v>4095</v>
      </c>
      <c r="D7315" t="s">
        <v>4349</v>
      </c>
      <c r="E7315" t="s">
        <v>6481</v>
      </c>
      <c r="F7315" t="s">
        <v>3853</v>
      </c>
    </row>
    <row r="7316" spans="1:6" x14ac:dyDescent="0.3">
      <c r="A7316" t="s">
        <v>63</v>
      </c>
      <c r="B7316" t="s">
        <v>9</v>
      </c>
      <c r="C7316" t="s">
        <v>4095</v>
      </c>
      <c r="D7316" t="s">
        <v>4349</v>
      </c>
      <c r="E7316" t="s">
        <v>6481</v>
      </c>
      <c r="F7316" t="s">
        <v>1409</v>
      </c>
    </row>
    <row r="7317" spans="1:6" x14ac:dyDescent="0.3">
      <c r="A7317" t="s">
        <v>63</v>
      </c>
      <c r="B7317" t="s">
        <v>9</v>
      </c>
      <c r="C7317" t="s">
        <v>4095</v>
      </c>
      <c r="D7317" t="s">
        <v>4349</v>
      </c>
      <c r="E7317" t="s">
        <v>6481</v>
      </c>
      <c r="F7317" t="s">
        <v>6518</v>
      </c>
    </row>
    <row r="7318" spans="1:6" x14ac:dyDescent="0.3">
      <c r="A7318" t="s">
        <v>63</v>
      </c>
      <c r="B7318" t="s">
        <v>9</v>
      </c>
      <c r="C7318" t="s">
        <v>4095</v>
      </c>
      <c r="D7318" t="s">
        <v>4349</v>
      </c>
      <c r="E7318" t="s">
        <v>6481</v>
      </c>
      <c r="F7318" t="s">
        <v>6519</v>
      </c>
    </row>
    <row r="7319" spans="1:6" x14ac:dyDescent="0.3">
      <c r="A7319" t="s">
        <v>63</v>
      </c>
      <c r="B7319" t="s">
        <v>9</v>
      </c>
      <c r="C7319" t="s">
        <v>4095</v>
      </c>
      <c r="D7319" t="s">
        <v>4349</v>
      </c>
      <c r="E7319" t="s">
        <v>3595</v>
      </c>
      <c r="F7319" t="s">
        <v>2557</v>
      </c>
    </row>
    <row r="7320" spans="1:6" x14ac:dyDescent="0.3">
      <c r="A7320" t="s">
        <v>63</v>
      </c>
      <c r="B7320" t="s">
        <v>9</v>
      </c>
      <c r="C7320" t="s">
        <v>4095</v>
      </c>
      <c r="D7320" t="s">
        <v>4349</v>
      </c>
      <c r="E7320" t="s">
        <v>3595</v>
      </c>
      <c r="F7320" t="s">
        <v>6520</v>
      </c>
    </row>
    <row r="7321" spans="1:6" x14ac:dyDescent="0.3">
      <c r="A7321" t="s">
        <v>63</v>
      </c>
      <c r="B7321" t="s">
        <v>9</v>
      </c>
      <c r="C7321" t="s">
        <v>4095</v>
      </c>
      <c r="D7321" t="s">
        <v>4349</v>
      </c>
      <c r="E7321" t="s">
        <v>3595</v>
      </c>
      <c r="F7321" t="s">
        <v>3615</v>
      </c>
    </row>
    <row r="7322" spans="1:6" x14ac:dyDescent="0.3">
      <c r="A7322" t="s">
        <v>63</v>
      </c>
      <c r="B7322" t="s">
        <v>9</v>
      </c>
      <c r="C7322" t="s">
        <v>4095</v>
      </c>
      <c r="D7322" t="s">
        <v>4349</v>
      </c>
      <c r="E7322" t="s">
        <v>3595</v>
      </c>
      <c r="F7322" t="s">
        <v>3616</v>
      </c>
    </row>
    <row r="7323" spans="1:6" x14ac:dyDescent="0.3">
      <c r="A7323" t="s">
        <v>63</v>
      </c>
      <c r="B7323" t="s">
        <v>9</v>
      </c>
      <c r="C7323" t="s">
        <v>4095</v>
      </c>
      <c r="D7323" t="s">
        <v>4349</v>
      </c>
      <c r="E7323" t="s">
        <v>3595</v>
      </c>
      <c r="F7323" t="s">
        <v>3617</v>
      </c>
    </row>
    <row r="7324" spans="1:6" x14ac:dyDescent="0.3">
      <c r="A7324" t="s">
        <v>63</v>
      </c>
      <c r="B7324" t="s">
        <v>9</v>
      </c>
      <c r="C7324" t="s">
        <v>4095</v>
      </c>
      <c r="D7324" t="s">
        <v>4349</v>
      </c>
      <c r="E7324" t="s">
        <v>3618</v>
      </c>
      <c r="F7324" t="s">
        <v>3619</v>
      </c>
    </row>
    <row r="7325" spans="1:6" x14ac:dyDescent="0.3">
      <c r="A7325" t="s">
        <v>63</v>
      </c>
      <c r="B7325" t="s">
        <v>9</v>
      </c>
      <c r="C7325" t="s">
        <v>4095</v>
      </c>
      <c r="D7325" t="s">
        <v>4349</v>
      </c>
      <c r="E7325" t="s">
        <v>3618</v>
      </c>
      <c r="F7325" t="s">
        <v>3622</v>
      </c>
    </row>
    <row r="7326" spans="1:6" x14ac:dyDescent="0.3">
      <c r="A7326" t="s">
        <v>63</v>
      </c>
      <c r="B7326" t="s">
        <v>9</v>
      </c>
      <c r="C7326" t="s">
        <v>4095</v>
      </c>
      <c r="D7326" t="s">
        <v>4349</v>
      </c>
      <c r="E7326" t="s">
        <v>3618</v>
      </c>
      <c r="F7326" t="s">
        <v>3621</v>
      </c>
    </row>
    <row r="7327" spans="1:6" x14ac:dyDescent="0.3">
      <c r="A7327" t="s">
        <v>63</v>
      </c>
      <c r="B7327" t="s">
        <v>9</v>
      </c>
      <c r="C7327" t="s">
        <v>4095</v>
      </c>
      <c r="D7327" t="s">
        <v>4349</v>
      </c>
      <c r="E7327" t="s">
        <v>3618</v>
      </c>
      <c r="F7327" t="s">
        <v>1706</v>
      </c>
    </row>
    <row r="7328" spans="1:6" x14ac:dyDescent="0.3">
      <c r="A7328" t="s">
        <v>63</v>
      </c>
      <c r="B7328" t="s">
        <v>9</v>
      </c>
      <c r="C7328" t="s">
        <v>4095</v>
      </c>
      <c r="D7328" t="s">
        <v>4349</v>
      </c>
      <c r="E7328" t="s">
        <v>6505</v>
      </c>
      <c r="F7328" t="s">
        <v>6521</v>
      </c>
    </row>
    <row r="7329" spans="1:6" x14ac:dyDescent="0.3">
      <c r="A7329" t="s">
        <v>63</v>
      </c>
      <c r="B7329" t="s">
        <v>9</v>
      </c>
      <c r="C7329" t="s">
        <v>4095</v>
      </c>
      <c r="D7329" t="s">
        <v>4349</v>
      </c>
      <c r="E7329" t="s">
        <v>6505</v>
      </c>
      <c r="F7329" t="s">
        <v>6522</v>
      </c>
    </row>
    <row r="7330" spans="1:6" x14ac:dyDescent="0.3">
      <c r="A7330" t="s">
        <v>63</v>
      </c>
      <c r="B7330" t="s">
        <v>9</v>
      </c>
      <c r="C7330" t="s">
        <v>4095</v>
      </c>
      <c r="D7330" t="s">
        <v>4349</v>
      </c>
      <c r="E7330" t="s">
        <v>6505</v>
      </c>
      <c r="F7330" t="s">
        <v>6523</v>
      </c>
    </row>
    <row r="7331" spans="1:6" x14ac:dyDescent="0.3">
      <c r="A7331" t="s">
        <v>63</v>
      </c>
      <c r="B7331" t="s">
        <v>9</v>
      </c>
      <c r="C7331" t="s">
        <v>4095</v>
      </c>
      <c r="D7331" t="s">
        <v>4349</v>
      </c>
      <c r="E7331" t="s">
        <v>6505</v>
      </c>
      <c r="F7331" t="s">
        <v>6524</v>
      </c>
    </row>
    <row r="7332" spans="1:6" x14ac:dyDescent="0.3">
      <c r="A7332" t="s">
        <v>63</v>
      </c>
      <c r="B7332" t="s">
        <v>9</v>
      </c>
      <c r="C7332" t="s">
        <v>4095</v>
      </c>
      <c r="D7332" t="s">
        <v>4349</v>
      </c>
      <c r="E7332" t="s">
        <v>3598</v>
      </c>
      <c r="F7332" t="s">
        <v>6525</v>
      </c>
    </row>
    <row r="7333" spans="1:6" x14ac:dyDescent="0.3">
      <c r="A7333" t="s">
        <v>63</v>
      </c>
      <c r="B7333" t="s">
        <v>9</v>
      </c>
      <c r="C7333" t="s">
        <v>4095</v>
      </c>
      <c r="D7333" t="s">
        <v>4349</v>
      </c>
      <c r="E7333" t="s">
        <v>3598</v>
      </c>
      <c r="F7333" t="s">
        <v>183</v>
      </c>
    </row>
    <row r="7334" spans="1:6" x14ac:dyDescent="0.3">
      <c r="A7334" t="s">
        <v>63</v>
      </c>
      <c r="B7334" t="s">
        <v>9</v>
      </c>
      <c r="C7334" t="s">
        <v>4095</v>
      </c>
      <c r="D7334" t="s">
        <v>4349</v>
      </c>
      <c r="E7334" t="s">
        <v>3598</v>
      </c>
      <c r="F7334" t="s">
        <v>2557</v>
      </c>
    </row>
    <row r="7335" spans="1:6" x14ac:dyDescent="0.3">
      <c r="A7335" t="s">
        <v>63</v>
      </c>
      <c r="B7335" t="s">
        <v>9</v>
      </c>
      <c r="C7335" t="s">
        <v>4095</v>
      </c>
      <c r="D7335" t="s">
        <v>4349</v>
      </c>
      <c r="E7335" t="s">
        <v>3598</v>
      </c>
      <c r="F7335" t="s">
        <v>3624</v>
      </c>
    </row>
    <row r="7336" spans="1:6" x14ac:dyDescent="0.3">
      <c r="A7336" t="s">
        <v>63</v>
      </c>
      <c r="B7336" t="s">
        <v>9</v>
      </c>
      <c r="C7336" t="s">
        <v>4095</v>
      </c>
      <c r="D7336" t="s">
        <v>4349</v>
      </c>
      <c r="E7336" t="s">
        <v>3604</v>
      </c>
      <c r="F7336" t="s">
        <v>112</v>
      </c>
    </row>
    <row r="7337" spans="1:6" x14ac:dyDescent="0.3">
      <c r="A7337" t="s">
        <v>63</v>
      </c>
      <c r="B7337" t="s">
        <v>9</v>
      </c>
      <c r="C7337" t="s">
        <v>4095</v>
      </c>
      <c r="D7337" t="s">
        <v>4349</v>
      </c>
      <c r="E7337" t="s">
        <v>3604</v>
      </c>
      <c r="F7337" t="s">
        <v>3877</v>
      </c>
    </row>
    <row r="7338" spans="1:6" x14ac:dyDescent="0.3">
      <c r="A7338" t="s">
        <v>63</v>
      </c>
      <c r="B7338" t="s">
        <v>9</v>
      </c>
      <c r="C7338" t="s">
        <v>4095</v>
      </c>
      <c r="D7338" t="s">
        <v>4349</v>
      </c>
      <c r="E7338" t="s">
        <v>3604</v>
      </c>
      <c r="F7338" t="s">
        <v>6526</v>
      </c>
    </row>
    <row r="7339" spans="1:6" x14ac:dyDescent="0.3">
      <c r="A7339" t="s">
        <v>63</v>
      </c>
      <c r="B7339" t="s">
        <v>9</v>
      </c>
      <c r="C7339" t="s">
        <v>4095</v>
      </c>
      <c r="D7339" t="s">
        <v>4349</v>
      </c>
      <c r="E7339" t="s">
        <v>3604</v>
      </c>
      <c r="F7339" t="s">
        <v>6527</v>
      </c>
    </row>
    <row r="7340" spans="1:6" x14ac:dyDescent="0.3">
      <c r="A7340" t="s">
        <v>63</v>
      </c>
      <c r="B7340" t="s">
        <v>9</v>
      </c>
      <c r="C7340" t="s">
        <v>4095</v>
      </c>
      <c r="D7340" t="s">
        <v>4349</v>
      </c>
      <c r="E7340" t="s">
        <v>3604</v>
      </c>
      <c r="F7340" t="s">
        <v>6528</v>
      </c>
    </row>
    <row r="7341" spans="1:6" x14ac:dyDescent="0.3">
      <c r="A7341" t="s">
        <v>63</v>
      </c>
      <c r="B7341" t="s">
        <v>9</v>
      </c>
      <c r="C7341" t="s">
        <v>4095</v>
      </c>
      <c r="D7341" t="s">
        <v>4350</v>
      </c>
      <c r="E7341" t="s">
        <v>3569</v>
      </c>
      <c r="F7341" t="s">
        <v>3570</v>
      </c>
    </row>
    <row r="7342" spans="1:6" x14ac:dyDescent="0.3">
      <c r="A7342" t="s">
        <v>63</v>
      </c>
      <c r="B7342" t="s">
        <v>9</v>
      </c>
      <c r="C7342" t="s">
        <v>4095</v>
      </c>
      <c r="D7342" t="s">
        <v>4350</v>
      </c>
      <c r="E7342" t="s">
        <v>3569</v>
      </c>
      <c r="F7342" t="s">
        <v>3625</v>
      </c>
    </row>
    <row r="7343" spans="1:6" x14ac:dyDescent="0.3">
      <c r="A7343" t="s">
        <v>63</v>
      </c>
      <c r="B7343" t="s">
        <v>9</v>
      </c>
      <c r="C7343" t="s">
        <v>4095</v>
      </c>
      <c r="D7343" t="s">
        <v>4350</v>
      </c>
      <c r="E7343" t="s">
        <v>3569</v>
      </c>
      <c r="F7343" t="s">
        <v>3571</v>
      </c>
    </row>
    <row r="7344" spans="1:6" x14ac:dyDescent="0.3">
      <c r="A7344" t="s">
        <v>63</v>
      </c>
      <c r="B7344" t="s">
        <v>9</v>
      </c>
      <c r="C7344" t="s">
        <v>4095</v>
      </c>
      <c r="D7344" t="s">
        <v>4350</v>
      </c>
      <c r="E7344" t="s">
        <v>3569</v>
      </c>
      <c r="F7344" t="s">
        <v>6529</v>
      </c>
    </row>
    <row r="7345" spans="1:6" x14ac:dyDescent="0.3">
      <c r="A7345" t="s">
        <v>63</v>
      </c>
      <c r="B7345" t="s">
        <v>9</v>
      </c>
      <c r="C7345" t="s">
        <v>4095</v>
      </c>
      <c r="D7345" t="s">
        <v>4350</v>
      </c>
      <c r="E7345" t="s">
        <v>3569</v>
      </c>
      <c r="F7345" t="s">
        <v>6530</v>
      </c>
    </row>
    <row r="7346" spans="1:6" x14ac:dyDescent="0.3">
      <c r="A7346" t="s">
        <v>63</v>
      </c>
      <c r="B7346" t="s">
        <v>9</v>
      </c>
      <c r="C7346" t="s">
        <v>4095</v>
      </c>
      <c r="D7346" t="s">
        <v>4350</v>
      </c>
      <c r="E7346" t="s">
        <v>3569</v>
      </c>
      <c r="F7346" t="s">
        <v>6531</v>
      </c>
    </row>
    <row r="7347" spans="1:6" x14ac:dyDescent="0.3">
      <c r="A7347" t="s">
        <v>63</v>
      </c>
      <c r="B7347" t="s">
        <v>9</v>
      </c>
      <c r="C7347" t="s">
        <v>4095</v>
      </c>
      <c r="D7347" t="s">
        <v>4350</v>
      </c>
      <c r="E7347" t="s">
        <v>6462</v>
      </c>
      <c r="F7347" t="s">
        <v>2059</v>
      </c>
    </row>
    <row r="7348" spans="1:6" x14ac:dyDescent="0.3">
      <c r="A7348" t="s">
        <v>63</v>
      </c>
      <c r="B7348" t="s">
        <v>9</v>
      </c>
      <c r="C7348" t="s">
        <v>4095</v>
      </c>
      <c r="D7348" t="s">
        <v>4350</v>
      </c>
      <c r="E7348" t="s">
        <v>6462</v>
      </c>
      <c r="F7348" t="s">
        <v>6532</v>
      </c>
    </row>
    <row r="7349" spans="1:6" x14ac:dyDescent="0.3">
      <c r="A7349" t="s">
        <v>63</v>
      </c>
      <c r="B7349" t="s">
        <v>9</v>
      </c>
      <c r="C7349" t="s">
        <v>4095</v>
      </c>
      <c r="D7349" t="s">
        <v>4350</v>
      </c>
      <c r="E7349" t="s">
        <v>6462</v>
      </c>
      <c r="F7349" t="s">
        <v>1020</v>
      </c>
    </row>
    <row r="7350" spans="1:6" x14ac:dyDescent="0.3">
      <c r="A7350" t="s">
        <v>63</v>
      </c>
      <c r="B7350" t="s">
        <v>9</v>
      </c>
      <c r="C7350" t="s">
        <v>4095</v>
      </c>
      <c r="D7350" t="s">
        <v>4350</v>
      </c>
      <c r="E7350" t="s">
        <v>6462</v>
      </c>
      <c r="F7350" t="s">
        <v>6533</v>
      </c>
    </row>
    <row r="7351" spans="1:6" x14ac:dyDescent="0.3">
      <c r="A7351" t="s">
        <v>63</v>
      </c>
      <c r="B7351" t="s">
        <v>9</v>
      </c>
      <c r="C7351" t="s">
        <v>4095</v>
      </c>
      <c r="D7351" t="s">
        <v>4350</v>
      </c>
      <c r="E7351" t="s">
        <v>6462</v>
      </c>
      <c r="F7351" t="s">
        <v>2494</v>
      </c>
    </row>
    <row r="7352" spans="1:6" x14ac:dyDescent="0.3">
      <c r="A7352" t="s">
        <v>63</v>
      </c>
      <c r="B7352" t="s">
        <v>9</v>
      </c>
      <c r="C7352" t="s">
        <v>4095</v>
      </c>
      <c r="D7352" t="s">
        <v>4350</v>
      </c>
      <c r="E7352" t="s">
        <v>6462</v>
      </c>
      <c r="F7352" t="s">
        <v>2697</v>
      </c>
    </row>
    <row r="7353" spans="1:6" x14ac:dyDescent="0.3">
      <c r="A7353" t="s">
        <v>63</v>
      </c>
      <c r="B7353" t="s">
        <v>9</v>
      </c>
      <c r="C7353" t="s">
        <v>4095</v>
      </c>
      <c r="D7353" t="s">
        <v>4350</v>
      </c>
      <c r="E7353" t="s">
        <v>3628</v>
      </c>
      <c r="F7353" t="s">
        <v>1010</v>
      </c>
    </row>
    <row r="7354" spans="1:6" x14ac:dyDescent="0.3">
      <c r="A7354" t="s">
        <v>63</v>
      </c>
      <c r="B7354" t="s">
        <v>9</v>
      </c>
      <c r="C7354" t="s">
        <v>4095</v>
      </c>
      <c r="D7354" t="s">
        <v>4350</v>
      </c>
      <c r="E7354" t="s">
        <v>3628</v>
      </c>
      <c r="F7354" t="s">
        <v>3629</v>
      </c>
    </row>
    <row r="7355" spans="1:6" x14ac:dyDescent="0.3">
      <c r="A7355" t="s">
        <v>63</v>
      </c>
      <c r="B7355" t="s">
        <v>9</v>
      </c>
      <c r="C7355" t="s">
        <v>4095</v>
      </c>
      <c r="D7355" t="s">
        <v>4350</v>
      </c>
      <c r="E7355" t="s">
        <v>3628</v>
      </c>
      <c r="F7355" t="s">
        <v>720</v>
      </c>
    </row>
    <row r="7356" spans="1:6" x14ac:dyDescent="0.3">
      <c r="A7356" t="s">
        <v>63</v>
      </c>
      <c r="B7356" t="s">
        <v>9</v>
      </c>
      <c r="C7356" t="s">
        <v>4095</v>
      </c>
      <c r="D7356" t="s">
        <v>4350</v>
      </c>
      <c r="E7356" t="s">
        <v>3628</v>
      </c>
      <c r="F7356" t="s">
        <v>6534</v>
      </c>
    </row>
    <row r="7357" spans="1:6" x14ac:dyDescent="0.3">
      <c r="A7357" t="s">
        <v>63</v>
      </c>
      <c r="B7357" t="s">
        <v>9</v>
      </c>
      <c r="C7357" t="s">
        <v>4095</v>
      </c>
      <c r="D7357" t="s">
        <v>4350</v>
      </c>
      <c r="E7357" t="s">
        <v>3628</v>
      </c>
      <c r="F7357" t="s">
        <v>6535</v>
      </c>
    </row>
    <row r="7358" spans="1:6" x14ac:dyDescent="0.3">
      <c r="A7358" t="s">
        <v>63</v>
      </c>
      <c r="B7358" t="s">
        <v>9</v>
      </c>
      <c r="C7358" t="s">
        <v>4095</v>
      </c>
      <c r="D7358" t="s">
        <v>4350</v>
      </c>
      <c r="E7358" t="s">
        <v>3628</v>
      </c>
      <c r="F7358" t="s">
        <v>3630</v>
      </c>
    </row>
    <row r="7359" spans="1:6" x14ac:dyDescent="0.3">
      <c r="A7359" t="s">
        <v>63</v>
      </c>
      <c r="B7359" t="s">
        <v>9</v>
      </c>
      <c r="C7359" t="s">
        <v>4095</v>
      </c>
      <c r="D7359" t="s">
        <v>4350</v>
      </c>
      <c r="E7359" t="s">
        <v>3628</v>
      </c>
      <c r="F7359" t="s">
        <v>3638</v>
      </c>
    </row>
    <row r="7360" spans="1:6" x14ac:dyDescent="0.3">
      <c r="A7360" t="s">
        <v>63</v>
      </c>
      <c r="B7360" t="s">
        <v>9</v>
      </c>
      <c r="C7360" t="s">
        <v>4095</v>
      </c>
      <c r="D7360" t="s">
        <v>4350</v>
      </c>
      <c r="E7360" t="s">
        <v>3628</v>
      </c>
      <c r="F7360" t="s">
        <v>6536</v>
      </c>
    </row>
    <row r="7361" spans="1:6" x14ac:dyDescent="0.3">
      <c r="A7361" t="s">
        <v>63</v>
      </c>
      <c r="B7361" t="s">
        <v>9</v>
      </c>
      <c r="C7361" t="s">
        <v>4095</v>
      </c>
      <c r="D7361" t="s">
        <v>4350</v>
      </c>
      <c r="E7361" t="s">
        <v>3595</v>
      </c>
      <c r="F7361" t="s">
        <v>4669</v>
      </c>
    </row>
    <row r="7362" spans="1:6" x14ac:dyDescent="0.3">
      <c r="A7362" t="s">
        <v>63</v>
      </c>
      <c r="B7362" t="s">
        <v>9</v>
      </c>
      <c r="C7362" t="s">
        <v>4095</v>
      </c>
      <c r="D7362" t="s">
        <v>4350</v>
      </c>
      <c r="E7362" t="s">
        <v>3595</v>
      </c>
      <c r="F7362" t="s">
        <v>3156</v>
      </c>
    </row>
    <row r="7363" spans="1:6" x14ac:dyDescent="0.3">
      <c r="A7363" t="s">
        <v>63</v>
      </c>
      <c r="B7363" t="s">
        <v>9</v>
      </c>
      <c r="C7363" t="s">
        <v>4095</v>
      </c>
      <c r="D7363" t="s">
        <v>4350</v>
      </c>
      <c r="E7363" t="s">
        <v>3595</v>
      </c>
      <c r="F7363" t="s">
        <v>3631</v>
      </c>
    </row>
    <row r="7364" spans="1:6" x14ac:dyDescent="0.3">
      <c r="A7364" t="s">
        <v>63</v>
      </c>
      <c r="B7364" t="s">
        <v>9</v>
      </c>
      <c r="C7364" t="s">
        <v>4095</v>
      </c>
      <c r="D7364" t="s">
        <v>4350</v>
      </c>
      <c r="E7364" t="s">
        <v>3595</v>
      </c>
      <c r="F7364" t="s">
        <v>3632</v>
      </c>
    </row>
    <row r="7365" spans="1:6" x14ac:dyDescent="0.3">
      <c r="A7365" t="s">
        <v>63</v>
      </c>
      <c r="B7365" t="s">
        <v>9</v>
      </c>
      <c r="C7365" t="s">
        <v>4095</v>
      </c>
      <c r="D7365" t="s">
        <v>4350</v>
      </c>
      <c r="E7365" t="s">
        <v>3595</v>
      </c>
      <c r="F7365" t="s">
        <v>3248</v>
      </c>
    </row>
    <row r="7366" spans="1:6" x14ac:dyDescent="0.3">
      <c r="A7366" t="s">
        <v>63</v>
      </c>
      <c r="B7366" t="s">
        <v>9</v>
      </c>
      <c r="C7366" t="s">
        <v>4095</v>
      </c>
      <c r="D7366" t="s">
        <v>4350</v>
      </c>
      <c r="E7366" t="s">
        <v>3595</v>
      </c>
      <c r="F7366" t="s">
        <v>3634</v>
      </c>
    </row>
    <row r="7367" spans="1:6" x14ac:dyDescent="0.3">
      <c r="A7367" t="s">
        <v>63</v>
      </c>
      <c r="B7367" t="s">
        <v>9</v>
      </c>
      <c r="C7367" t="s">
        <v>4095</v>
      </c>
      <c r="D7367" t="s">
        <v>4350</v>
      </c>
      <c r="E7367" t="s">
        <v>3635</v>
      </c>
      <c r="F7367" t="s">
        <v>829</v>
      </c>
    </row>
    <row r="7368" spans="1:6" x14ac:dyDescent="0.3">
      <c r="A7368" t="s">
        <v>63</v>
      </c>
      <c r="B7368" t="s">
        <v>9</v>
      </c>
      <c r="C7368" t="s">
        <v>4095</v>
      </c>
      <c r="D7368" t="s">
        <v>4350</v>
      </c>
      <c r="E7368" t="s">
        <v>3635</v>
      </c>
      <c r="F7368" t="s">
        <v>6537</v>
      </c>
    </row>
    <row r="7369" spans="1:6" x14ac:dyDescent="0.3">
      <c r="A7369" t="s">
        <v>63</v>
      </c>
      <c r="B7369" t="s">
        <v>9</v>
      </c>
      <c r="C7369" t="s">
        <v>4095</v>
      </c>
      <c r="D7369" t="s">
        <v>4350</v>
      </c>
      <c r="E7369" t="s">
        <v>3635</v>
      </c>
      <c r="F7369" t="s">
        <v>3636</v>
      </c>
    </row>
    <row r="7370" spans="1:6" x14ac:dyDescent="0.3">
      <c r="A7370" t="s">
        <v>63</v>
      </c>
      <c r="B7370" t="s">
        <v>9</v>
      </c>
      <c r="C7370" t="s">
        <v>4095</v>
      </c>
      <c r="D7370" t="s">
        <v>4350</v>
      </c>
      <c r="E7370" t="s">
        <v>3635</v>
      </c>
      <c r="F7370" t="s">
        <v>3637</v>
      </c>
    </row>
    <row r="7371" spans="1:6" x14ac:dyDescent="0.3">
      <c r="A7371" t="s">
        <v>63</v>
      </c>
      <c r="B7371" t="s">
        <v>9</v>
      </c>
      <c r="C7371" t="s">
        <v>4095</v>
      </c>
      <c r="D7371" t="s">
        <v>4350</v>
      </c>
      <c r="E7371" t="s">
        <v>3635</v>
      </c>
      <c r="F7371" t="s">
        <v>3639</v>
      </c>
    </row>
    <row r="7372" spans="1:6" x14ac:dyDescent="0.3">
      <c r="A7372" t="s">
        <v>63</v>
      </c>
      <c r="B7372" t="s">
        <v>9</v>
      </c>
      <c r="C7372" t="s">
        <v>4095</v>
      </c>
      <c r="D7372" t="s">
        <v>4350</v>
      </c>
      <c r="E7372" t="s">
        <v>3635</v>
      </c>
      <c r="F7372" t="s">
        <v>6538</v>
      </c>
    </row>
    <row r="7373" spans="1:6" x14ac:dyDescent="0.3">
      <c r="A7373" t="s">
        <v>63</v>
      </c>
      <c r="B7373" t="s">
        <v>9</v>
      </c>
      <c r="C7373" t="s">
        <v>4095</v>
      </c>
      <c r="D7373" t="s">
        <v>4350</v>
      </c>
      <c r="E7373" t="s">
        <v>6505</v>
      </c>
      <c r="F7373" t="s">
        <v>6539</v>
      </c>
    </row>
    <row r="7374" spans="1:6" x14ac:dyDescent="0.3">
      <c r="A7374" t="s">
        <v>63</v>
      </c>
      <c r="B7374" t="s">
        <v>9</v>
      </c>
      <c r="C7374" t="s">
        <v>4095</v>
      </c>
      <c r="D7374" t="s">
        <v>4350</v>
      </c>
      <c r="E7374" t="s">
        <v>6505</v>
      </c>
      <c r="F7374" t="s">
        <v>6540</v>
      </c>
    </row>
    <row r="7375" spans="1:6" x14ac:dyDescent="0.3">
      <c r="A7375" t="s">
        <v>63</v>
      </c>
      <c r="B7375" t="s">
        <v>9</v>
      </c>
      <c r="C7375" t="s">
        <v>4095</v>
      </c>
      <c r="D7375" t="s">
        <v>4350</v>
      </c>
      <c r="E7375" t="s">
        <v>6505</v>
      </c>
      <c r="F7375" t="s">
        <v>2027</v>
      </c>
    </row>
    <row r="7376" spans="1:6" x14ac:dyDescent="0.3">
      <c r="A7376" t="s">
        <v>63</v>
      </c>
      <c r="B7376" t="s">
        <v>9</v>
      </c>
      <c r="C7376" t="s">
        <v>4095</v>
      </c>
      <c r="D7376" t="s">
        <v>4350</v>
      </c>
      <c r="E7376" t="s">
        <v>6505</v>
      </c>
      <c r="F7376" t="s">
        <v>6541</v>
      </c>
    </row>
    <row r="7377" spans="1:6" x14ac:dyDescent="0.3">
      <c r="A7377" t="s">
        <v>63</v>
      </c>
      <c r="B7377" t="s">
        <v>9</v>
      </c>
      <c r="C7377" t="s">
        <v>4095</v>
      </c>
      <c r="D7377" t="s">
        <v>4350</v>
      </c>
      <c r="E7377" t="s">
        <v>6505</v>
      </c>
      <c r="F7377" t="s">
        <v>6542</v>
      </c>
    </row>
    <row r="7378" spans="1:6" x14ac:dyDescent="0.3">
      <c r="A7378" t="s">
        <v>63</v>
      </c>
      <c r="B7378" t="s">
        <v>9</v>
      </c>
      <c r="C7378" t="s">
        <v>4095</v>
      </c>
      <c r="D7378" t="s">
        <v>4350</v>
      </c>
      <c r="E7378" t="s">
        <v>6505</v>
      </c>
      <c r="F7378" t="s">
        <v>6543</v>
      </c>
    </row>
    <row r="7379" spans="1:6" x14ac:dyDescent="0.3">
      <c r="A7379" t="s">
        <v>63</v>
      </c>
      <c r="B7379" t="s">
        <v>9</v>
      </c>
      <c r="C7379" t="s">
        <v>4095</v>
      </c>
      <c r="D7379" t="s">
        <v>4350</v>
      </c>
      <c r="E7379" t="s">
        <v>3598</v>
      </c>
      <c r="F7379" t="s">
        <v>3640</v>
      </c>
    </row>
    <row r="7380" spans="1:6" x14ac:dyDescent="0.3">
      <c r="A7380" t="s">
        <v>63</v>
      </c>
      <c r="B7380" t="s">
        <v>9</v>
      </c>
      <c r="C7380" t="s">
        <v>4095</v>
      </c>
      <c r="D7380" t="s">
        <v>4350</v>
      </c>
      <c r="E7380" t="s">
        <v>3598</v>
      </c>
      <c r="F7380" t="s">
        <v>3599</v>
      </c>
    </row>
    <row r="7381" spans="1:6" x14ac:dyDescent="0.3">
      <c r="A7381" t="s">
        <v>63</v>
      </c>
      <c r="B7381" t="s">
        <v>9</v>
      </c>
      <c r="C7381" t="s">
        <v>4095</v>
      </c>
      <c r="D7381" t="s">
        <v>4350</v>
      </c>
      <c r="E7381" t="s">
        <v>3598</v>
      </c>
      <c r="F7381" t="s">
        <v>1938</v>
      </c>
    </row>
    <row r="7382" spans="1:6" x14ac:dyDescent="0.3">
      <c r="A7382" t="s">
        <v>63</v>
      </c>
      <c r="B7382" t="s">
        <v>9</v>
      </c>
      <c r="C7382" t="s">
        <v>4095</v>
      </c>
      <c r="D7382" t="s">
        <v>4350</v>
      </c>
      <c r="E7382" t="s">
        <v>3598</v>
      </c>
      <c r="F7382" t="s">
        <v>6544</v>
      </c>
    </row>
    <row r="7383" spans="1:6" x14ac:dyDescent="0.3">
      <c r="A7383" t="s">
        <v>63</v>
      </c>
      <c r="B7383" t="s">
        <v>9</v>
      </c>
      <c r="C7383" t="s">
        <v>4095</v>
      </c>
      <c r="D7383" t="s">
        <v>4350</v>
      </c>
      <c r="E7383" t="s">
        <v>3598</v>
      </c>
      <c r="F7383" t="s">
        <v>3643</v>
      </c>
    </row>
    <row r="7384" spans="1:6" x14ac:dyDescent="0.3">
      <c r="A7384" t="s">
        <v>63</v>
      </c>
      <c r="B7384" t="s">
        <v>9</v>
      </c>
      <c r="C7384" t="s">
        <v>4095</v>
      </c>
      <c r="D7384" t="s">
        <v>4350</v>
      </c>
      <c r="E7384" t="s">
        <v>3598</v>
      </c>
      <c r="F7384" t="s">
        <v>3644</v>
      </c>
    </row>
    <row r="7385" spans="1:6" x14ac:dyDescent="0.3">
      <c r="A7385" t="s">
        <v>63</v>
      </c>
      <c r="B7385" t="s">
        <v>9</v>
      </c>
      <c r="C7385" t="s">
        <v>4095</v>
      </c>
      <c r="D7385" t="s">
        <v>4350</v>
      </c>
      <c r="E7385" t="s">
        <v>3604</v>
      </c>
      <c r="F7385" t="s">
        <v>6545</v>
      </c>
    </row>
    <row r="7386" spans="1:6" x14ac:dyDescent="0.3">
      <c r="A7386" t="s">
        <v>63</v>
      </c>
      <c r="B7386" t="s">
        <v>9</v>
      </c>
      <c r="C7386" t="s">
        <v>4095</v>
      </c>
      <c r="D7386" t="s">
        <v>4350</v>
      </c>
      <c r="E7386" t="s">
        <v>3604</v>
      </c>
      <c r="F7386" t="s">
        <v>2951</v>
      </c>
    </row>
    <row r="7387" spans="1:6" x14ac:dyDescent="0.3">
      <c r="A7387" t="s">
        <v>63</v>
      </c>
      <c r="B7387" t="s">
        <v>9</v>
      </c>
      <c r="C7387" t="s">
        <v>4095</v>
      </c>
      <c r="D7387" t="s">
        <v>4350</v>
      </c>
      <c r="E7387" t="s">
        <v>3604</v>
      </c>
      <c r="F7387" t="s">
        <v>3607</v>
      </c>
    </row>
    <row r="7388" spans="1:6" x14ac:dyDescent="0.3">
      <c r="A7388" t="s">
        <v>63</v>
      </c>
      <c r="B7388" t="s">
        <v>9</v>
      </c>
      <c r="C7388" t="s">
        <v>4095</v>
      </c>
      <c r="D7388" t="s">
        <v>4350</v>
      </c>
      <c r="E7388" t="s">
        <v>3604</v>
      </c>
      <c r="F7388" t="s">
        <v>3645</v>
      </c>
    </row>
    <row r="7389" spans="1:6" x14ac:dyDescent="0.3">
      <c r="A7389" t="s">
        <v>63</v>
      </c>
      <c r="B7389" t="s">
        <v>9</v>
      </c>
      <c r="C7389" t="s">
        <v>4095</v>
      </c>
      <c r="D7389" t="s">
        <v>4350</v>
      </c>
      <c r="E7389" t="s">
        <v>3604</v>
      </c>
      <c r="F7389" t="s">
        <v>3646</v>
      </c>
    </row>
    <row r="7390" spans="1:6" x14ac:dyDescent="0.3">
      <c r="A7390" t="s">
        <v>63</v>
      </c>
      <c r="B7390" t="s">
        <v>9</v>
      </c>
      <c r="C7390" t="s">
        <v>4095</v>
      </c>
      <c r="D7390" t="s">
        <v>4350</v>
      </c>
      <c r="E7390" t="s">
        <v>3604</v>
      </c>
      <c r="F7390" t="s">
        <v>3647</v>
      </c>
    </row>
    <row r="7391" spans="1:6" x14ac:dyDescent="0.3">
      <c r="A7391" t="s">
        <v>63</v>
      </c>
      <c r="B7391" t="s">
        <v>9</v>
      </c>
      <c r="C7391" t="s">
        <v>27</v>
      </c>
      <c r="D7391" t="s">
        <v>4351</v>
      </c>
      <c r="E7391" t="s">
        <v>1364</v>
      </c>
      <c r="F7391" t="s">
        <v>3499</v>
      </c>
    </row>
    <row r="7392" spans="1:6" x14ac:dyDescent="0.3">
      <c r="A7392" t="s">
        <v>63</v>
      </c>
      <c r="B7392" t="s">
        <v>9</v>
      </c>
      <c r="C7392" t="s">
        <v>27</v>
      </c>
      <c r="D7392" t="s">
        <v>4351</v>
      </c>
      <c r="E7392" t="s">
        <v>1313</v>
      </c>
      <c r="F7392" t="s">
        <v>3502</v>
      </c>
    </row>
    <row r="7393" spans="1:6" x14ac:dyDescent="0.3">
      <c r="A7393" t="s">
        <v>63</v>
      </c>
      <c r="B7393" t="s">
        <v>9</v>
      </c>
      <c r="C7393" t="s">
        <v>27</v>
      </c>
      <c r="D7393" t="s">
        <v>4351</v>
      </c>
      <c r="E7393" t="s">
        <v>1448</v>
      </c>
      <c r="F7393" t="s">
        <v>6546</v>
      </c>
    </row>
    <row r="7394" spans="1:6" x14ac:dyDescent="0.3">
      <c r="A7394" t="s">
        <v>63</v>
      </c>
      <c r="B7394" t="s">
        <v>9</v>
      </c>
      <c r="C7394" t="s">
        <v>27</v>
      </c>
      <c r="D7394" t="s">
        <v>4351</v>
      </c>
      <c r="E7394" t="s">
        <v>1470</v>
      </c>
      <c r="F7394" t="s">
        <v>6547</v>
      </c>
    </row>
    <row r="7395" spans="1:6" x14ac:dyDescent="0.3">
      <c r="A7395" t="s">
        <v>63</v>
      </c>
      <c r="B7395" t="s">
        <v>9</v>
      </c>
      <c r="C7395" t="s">
        <v>27</v>
      </c>
      <c r="D7395" t="s">
        <v>4351</v>
      </c>
      <c r="E7395" t="s">
        <v>1483</v>
      </c>
      <c r="F7395" t="s">
        <v>6548</v>
      </c>
    </row>
    <row r="7396" spans="1:6" x14ac:dyDescent="0.3">
      <c r="A7396" t="s">
        <v>63</v>
      </c>
      <c r="B7396" t="s">
        <v>9</v>
      </c>
      <c r="C7396" t="s">
        <v>27</v>
      </c>
      <c r="D7396" t="s">
        <v>4351</v>
      </c>
      <c r="E7396" t="s">
        <v>1371</v>
      </c>
      <c r="F7396" t="s">
        <v>3504</v>
      </c>
    </row>
    <row r="7397" spans="1:6" x14ac:dyDescent="0.3">
      <c r="A7397" t="s">
        <v>63</v>
      </c>
      <c r="B7397" t="s">
        <v>9</v>
      </c>
      <c r="C7397" t="s">
        <v>27</v>
      </c>
      <c r="D7397" t="s">
        <v>4351</v>
      </c>
      <c r="E7397" t="s">
        <v>1374</v>
      </c>
      <c r="F7397" t="s">
        <v>3474</v>
      </c>
    </row>
    <row r="7398" spans="1:6" x14ac:dyDescent="0.3">
      <c r="A7398" t="s">
        <v>63</v>
      </c>
      <c r="B7398" t="s">
        <v>9</v>
      </c>
      <c r="C7398" t="s">
        <v>27</v>
      </c>
      <c r="D7398" t="s">
        <v>4351</v>
      </c>
      <c r="E7398" t="s">
        <v>1321</v>
      </c>
      <c r="F7398" t="s">
        <v>3365</v>
      </c>
    </row>
    <row r="7399" spans="1:6" x14ac:dyDescent="0.3">
      <c r="A7399" t="s">
        <v>63</v>
      </c>
      <c r="B7399" t="s">
        <v>9</v>
      </c>
      <c r="C7399" t="s">
        <v>27</v>
      </c>
      <c r="D7399" t="s">
        <v>4351</v>
      </c>
      <c r="E7399" t="s">
        <v>1376</v>
      </c>
      <c r="F7399" t="s">
        <v>6549</v>
      </c>
    </row>
    <row r="7400" spans="1:6" x14ac:dyDescent="0.3">
      <c r="A7400" t="s">
        <v>63</v>
      </c>
      <c r="B7400" t="s">
        <v>9</v>
      </c>
      <c r="C7400" t="s">
        <v>27</v>
      </c>
      <c r="D7400" t="s">
        <v>4351</v>
      </c>
      <c r="E7400" t="s">
        <v>1329</v>
      </c>
      <c r="F7400" t="s">
        <v>3468</v>
      </c>
    </row>
    <row r="7401" spans="1:6" x14ac:dyDescent="0.3">
      <c r="A7401" t="s">
        <v>63</v>
      </c>
      <c r="B7401" t="s">
        <v>9</v>
      </c>
      <c r="C7401" t="s">
        <v>27</v>
      </c>
      <c r="D7401" t="s">
        <v>4351</v>
      </c>
      <c r="E7401" t="s">
        <v>1861</v>
      </c>
      <c r="F7401" t="s">
        <v>6550</v>
      </c>
    </row>
    <row r="7402" spans="1:6" x14ac:dyDescent="0.3">
      <c r="A7402" t="s">
        <v>63</v>
      </c>
      <c r="B7402" t="s">
        <v>9</v>
      </c>
      <c r="C7402" t="s">
        <v>27</v>
      </c>
      <c r="D7402" t="s">
        <v>4351</v>
      </c>
      <c r="E7402" t="s">
        <v>1383</v>
      </c>
      <c r="F7402" t="s">
        <v>3506</v>
      </c>
    </row>
    <row r="7403" spans="1:6" x14ac:dyDescent="0.3">
      <c r="A7403" t="s">
        <v>63</v>
      </c>
      <c r="B7403" t="s">
        <v>9</v>
      </c>
      <c r="C7403" t="s">
        <v>27</v>
      </c>
      <c r="D7403" t="s">
        <v>4351</v>
      </c>
      <c r="E7403" t="s">
        <v>200</v>
      </c>
      <c r="F7403" t="s">
        <v>3525</v>
      </c>
    </row>
    <row r="7404" spans="1:6" x14ac:dyDescent="0.3">
      <c r="A7404" t="s">
        <v>63</v>
      </c>
      <c r="B7404" t="s">
        <v>9</v>
      </c>
      <c r="C7404" t="s">
        <v>27</v>
      </c>
      <c r="D7404" t="s">
        <v>4351</v>
      </c>
      <c r="E7404" t="s">
        <v>1406</v>
      </c>
      <c r="F7404" t="s">
        <v>3482</v>
      </c>
    </row>
    <row r="7405" spans="1:6" x14ac:dyDescent="0.3">
      <c r="A7405" t="s">
        <v>63</v>
      </c>
      <c r="B7405" t="s">
        <v>9</v>
      </c>
      <c r="C7405" t="s">
        <v>27</v>
      </c>
      <c r="D7405" t="s">
        <v>4351</v>
      </c>
      <c r="E7405" t="s">
        <v>1578</v>
      </c>
      <c r="F7405" t="s">
        <v>6551</v>
      </c>
    </row>
    <row r="7406" spans="1:6" x14ac:dyDescent="0.3">
      <c r="A7406" t="s">
        <v>63</v>
      </c>
      <c r="B7406" t="s">
        <v>9</v>
      </c>
      <c r="C7406" t="s">
        <v>27</v>
      </c>
      <c r="D7406" t="s">
        <v>4351</v>
      </c>
      <c r="E7406" t="s">
        <v>1390</v>
      </c>
      <c r="F7406" t="s">
        <v>3472</v>
      </c>
    </row>
    <row r="7407" spans="1:6" x14ac:dyDescent="0.3">
      <c r="A7407" t="s">
        <v>63</v>
      </c>
      <c r="B7407" t="s">
        <v>9</v>
      </c>
      <c r="C7407" t="s">
        <v>27</v>
      </c>
      <c r="D7407" t="s">
        <v>4351</v>
      </c>
      <c r="E7407" t="s">
        <v>1339</v>
      </c>
      <c r="F7407" t="s">
        <v>2937</v>
      </c>
    </row>
    <row r="7408" spans="1:6" x14ac:dyDescent="0.3">
      <c r="A7408" t="s">
        <v>63</v>
      </c>
      <c r="B7408" t="s">
        <v>9</v>
      </c>
      <c r="C7408" t="s">
        <v>27</v>
      </c>
      <c r="D7408" t="s">
        <v>4351</v>
      </c>
      <c r="E7408" t="s">
        <v>1421</v>
      </c>
      <c r="F7408" t="s">
        <v>6552</v>
      </c>
    </row>
    <row r="7409" spans="1:6" x14ac:dyDescent="0.3">
      <c r="A7409" t="s">
        <v>63</v>
      </c>
      <c r="B7409" t="s">
        <v>9</v>
      </c>
      <c r="C7409" t="s">
        <v>27</v>
      </c>
      <c r="D7409" t="s">
        <v>4352</v>
      </c>
      <c r="E7409" t="s">
        <v>1278</v>
      </c>
      <c r="F7409" t="s">
        <v>3467</v>
      </c>
    </row>
    <row r="7410" spans="1:6" x14ac:dyDescent="0.3">
      <c r="A7410" t="s">
        <v>63</v>
      </c>
      <c r="B7410" t="s">
        <v>9</v>
      </c>
      <c r="C7410" t="s">
        <v>27</v>
      </c>
      <c r="D7410" t="s">
        <v>4352</v>
      </c>
      <c r="E7410" t="s">
        <v>1278</v>
      </c>
      <c r="F7410" t="s">
        <v>6553</v>
      </c>
    </row>
    <row r="7411" spans="1:6" x14ac:dyDescent="0.3">
      <c r="A7411" t="s">
        <v>63</v>
      </c>
      <c r="B7411" t="s">
        <v>9</v>
      </c>
      <c r="C7411" t="s">
        <v>27</v>
      </c>
      <c r="D7411" t="s">
        <v>4352</v>
      </c>
      <c r="E7411" t="s">
        <v>1364</v>
      </c>
      <c r="F7411" t="s">
        <v>2178</v>
      </c>
    </row>
    <row r="7412" spans="1:6" x14ac:dyDescent="0.3">
      <c r="A7412" t="s">
        <v>63</v>
      </c>
      <c r="B7412" t="s">
        <v>9</v>
      </c>
      <c r="C7412" t="s">
        <v>27</v>
      </c>
      <c r="D7412" t="s">
        <v>4352</v>
      </c>
      <c r="E7412" t="s">
        <v>1364</v>
      </c>
      <c r="F7412" t="s">
        <v>862</v>
      </c>
    </row>
    <row r="7413" spans="1:6" x14ac:dyDescent="0.3">
      <c r="A7413" t="s">
        <v>63</v>
      </c>
      <c r="B7413" t="s">
        <v>9</v>
      </c>
      <c r="C7413" t="s">
        <v>27</v>
      </c>
      <c r="D7413" t="s">
        <v>4352</v>
      </c>
      <c r="E7413" t="s">
        <v>1313</v>
      </c>
      <c r="F7413" t="s">
        <v>6554</v>
      </c>
    </row>
    <row r="7414" spans="1:6" x14ac:dyDescent="0.3">
      <c r="A7414" t="s">
        <v>63</v>
      </c>
      <c r="B7414" t="s">
        <v>9</v>
      </c>
      <c r="C7414" t="s">
        <v>27</v>
      </c>
      <c r="D7414" t="s">
        <v>4352</v>
      </c>
      <c r="E7414" t="s">
        <v>1313</v>
      </c>
      <c r="F7414" t="s">
        <v>3171</v>
      </c>
    </row>
    <row r="7415" spans="1:6" x14ac:dyDescent="0.3">
      <c r="A7415" t="s">
        <v>63</v>
      </c>
      <c r="B7415" t="s">
        <v>9</v>
      </c>
      <c r="C7415" t="s">
        <v>27</v>
      </c>
      <c r="D7415" t="s">
        <v>4352</v>
      </c>
      <c r="E7415" t="s">
        <v>1448</v>
      </c>
      <c r="F7415" t="s">
        <v>6555</v>
      </c>
    </row>
    <row r="7416" spans="1:6" x14ac:dyDescent="0.3">
      <c r="A7416" t="s">
        <v>63</v>
      </c>
      <c r="B7416" t="s">
        <v>9</v>
      </c>
      <c r="C7416" t="s">
        <v>27</v>
      </c>
      <c r="D7416" t="s">
        <v>4352</v>
      </c>
      <c r="E7416" t="s">
        <v>1448</v>
      </c>
      <c r="F7416" t="s">
        <v>6556</v>
      </c>
    </row>
    <row r="7417" spans="1:6" x14ac:dyDescent="0.3">
      <c r="A7417" t="s">
        <v>63</v>
      </c>
      <c r="B7417" t="s">
        <v>9</v>
      </c>
      <c r="C7417" t="s">
        <v>27</v>
      </c>
      <c r="D7417" t="s">
        <v>4352</v>
      </c>
      <c r="E7417" t="s">
        <v>1470</v>
      </c>
      <c r="F7417" t="s">
        <v>6557</v>
      </c>
    </row>
    <row r="7418" spans="1:6" x14ac:dyDescent="0.3">
      <c r="A7418" t="s">
        <v>63</v>
      </c>
      <c r="B7418" t="s">
        <v>9</v>
      </c>
      <c r="C7418" t="s">
        <v>27</v>
      </c>
      <c r="D7418" t="s">
        <v>4352</v>
      </c>
      <c r="E7418" t="s">
        <v>1470</v>
      </c>
      <c r="F7418" t="s">
        <v>3588</v>
      </c>
    </row>
    <row r="7419" spans="1:6" x14ac:dyDescent="0.3">
      <c r="A7419" t="s">
        <v>63</v>
      </c>
      <c r="B7419" t="s">
        <v>9</v>
      </c>
      <c r="C7419" t="s">
        <v>27</v>
      </c>
      <c r="D7419" t="s">
        <v>4352</v>
      </c>
      <c r="E7419" t="s">
        <v>1483</v>
      </c>
      <c r="F7419" t="s">
        <v>6558</v>
      </c>
    </row>
    <row r="7420" spans="1:6" x14ac:dyDescent="0.3">
      <c r="A7420" t="s">
        <v>63</v>
      </c>
      <c r="B7420" t="s">
        <v>9</v>
      </c>
      <c r="C7420" t="s">
        <v>27</v>
      </c>
      <c r="D7420" t="s">
        <v>4352</v>
      </c>
      <c r="E7420" t="s">
        <v>1483</v>
      </c>
      <c r="F7420" t="s">
        <v>6559</v>
      </c>
    </row>
    <row r="7421" spans="1:6" x14ac:dyDescent="0.3">
      <c r="A7421" t="s">
        <v>63</v>
      </c>
      <c r="B7421" t="s">
        <v>9</v>
      </c>
      <c r="C7421" t="s">
        <v>27</v>
      </c>
      <c r="D7421" t="s">
        <v>4352</v>
      </c>
      <c r="E7421" t="s">
        <v>1371</v>
      </c>
      <c r="F7421" t="s">
        <v>2090</v>
      </c>
    </row>
    <row r="7422" spans="1:6" x14ac:dyDescent="0.3">
      <c r="A7422" t="s">
        <v>63</v>
      </c>
      <c r="B7422" t="s">
        <v>9</v>
      </c>
      <c r="C7422" t="s">
        <v>27</v>
      </c>
      <c r="D7422" t="s">
        <v>4352</v>
      </c>
      <c r="E7422" t="s">
        <v>1371</v>
      </c>
      <c r="F7422" t="s">
        <v>3508</v>
      </c>
    </row>
    <row r="7423" spans="1:6" x14ac:dyDescent="0.3">
      <c r="A7423" t="s">
        <v>63</v>
      </c>
      <c r="B7423" t="s">
        <v>9</v>
      </c>
      <c r="C7423" t="s">
        <v>27</v>
      </c>
      <c r="D7423" t="s">
        <v>4352</v>
      </c>
      <c r="E7423" t="s">
        <v>1374</v>
      </c>
      <c r="F7423" t="s">
        <v>929</v>
      </c>
    </row>
    <row r="7424" spans="1:6" x14ac:dyDescent="0.3">
      <c r="A7424" t="s">
        <v>63</v>
      </c>
      <c r="B7424" t="s">
        <v>9</v>
      </c>
      <c r="C7424" t="s">
        <v>27</v>
      </c>
      <c r="D7424" t="s">
        <v>4352</v>
      </c>
      <c r="E7424" t="s">
        <v>1374</v>
      </c>
      <c r="F7424" t="s">
        <v>3510</v>
      </c>
    </row>
    <row r="7425" spans="1:6" x14ac:dyDescent="0.3">
      <c r="A7425" t="s">
        <v>63</v>
      </c>
      <c r="B7425" t="s">
        <v>9</v>
      </c>
      <c r="C7425" t="s">
        <v>27</v>
      </c>
      <c r="D7425" t="s">
        <v>4352</v>
      </c>
      <c r="E7425" t="s">
        <v>1321</v>
      </c>
      <c r="F7425" t="s">
        <v>3475</v>
      </c>
    </row>
    <row r="7426" spans="1:6" x14ac:dyDescent="0.3">
      <c r="A7426" t="s">
        <v>63</v>
      </c>
      <c r="B7426" t="s">
        <v>9</v>
      </c>
      <c r="C7426" t="s">
        <v>27</v>
      </c>
      <c r="D7426" t="s">
        <v>4352</v>
      </c>
      <c r="E7426" t="s">
        <v>1321</v>
      </c>
      <c r="F7426" t="s">
        <v>3476</v>
      </c>
    </row>
    <row r="7427" spans="1:6" x14ac:dyDescent="0.3">
      <c r="A7427" t="s">
        <v>63</v>
      </c>
      <c r="B7427" t="s">
        <v>9</v>
      </c>
      <c r="C7427" t="s">
        <v>27</v>
      </c>
      <c r="D7427" t="s">
        <v>4352</v>
      </c>
      <c r="E7427" t="s">
        <v>1376</v>
      </c>
      <c r="F7427" t="s">
        <v>3577</v>
      </c>
    </row>
    <row r="7428" spans="1:6" x14ac:dyDescent="0.3">
      <c r="A7428" t="s">
        <v>63</v>
      </c>
      <c r="B7428" t="s">
        <v>9</v>
      </c>
      <c r="C7428" t="s">
        <v>27</v>
      </c>
      <c r="D7428" t="s">
        <v>4352</v>
      </c>
      <c r="E7428" t="s">
        <v>1376</v>
      </c>
      <c r="F7428" t="s">
        <v>3578</v>
      </c>
    </row>
    <row r="7429" spans="1:6" x14ac:dyDescent="0.3">
      <c r="A7429" t="s">
        <v>63</v>
      </c>
      <c r="B7429" t="s">
        <v>9</v>
      </c>
      <c r="C7429" t="s">
        <v>27</v>
      </c>
      <c r="D7429" t="s">
        <v>4352</v>
      </c>
      <c r="E7429" t="s">
        <v>1329</v>
      </c>
      <c r="F7429" t="s">
        <v>1335</v>
      </c>
    </row>
    <row r="7430" spans="1:6" x14ac:dyDescent="0.3">
      <c r="A7430" t="s">
        <v>63</v>
      </c>
      <c r="B7430" t="s">
        <v>9</v>
      </c>
      <c r="C7430" t="s">
        <v>27</v>
      </c>
      <c r="D7430" t="s">
        <v>4352</v>
      </c>
      <c r="E7430" t="s">
        <v>1329</v>
      </c>
      <c r="F7430" t="s">
        <v>3477</v>
      </c>
    </row>
    <row r="7431" spans="1:6" x14ac:dyDescent="0.3">
      <c r="A7431" t="s">
        <v>63</v>
      </c>
      <c r="B7431" t="s">
        <v>9</v>
      </c>
      <c r="C7431" t="s">
        <v>27</v>
      </c>
      <c r="D7431" t="s">
        <v>4352</v>
      </c>
      <c r="E7431" t="s">
        <v>1861</v>
      </c>
      <c r="F7431" t="s">
        <v>2136</v>
      </c>
    </row>
    <row r="7432" spans="1:6" x14ac:dyDescent="0.3">
      <c r="A7432" t="s">
        <v>63</v>
      </c>
      <c r="B7432" t="s">
        <v>9</v>
      </c>
      <c r="C7432" t="s">
        <v>27</v>
      </c>
      <c r="D7432" t="s">
        <v>4352</v>
      </c>
      <c r="E7432" t="s">
        <v>1861</v>
      </c>
      <c r="F7432" t="s">
        <v>3469</v>
      </c>
    </row>
    <row r="7433" spans="1:6" x14ac:dyDescent="0.3">
      <c r="A7433" t="s">
        <v>63</v>
      </c>
      <c r="B7433" t="s">
        <v>9</v>
      </c>
      <c r="C7433" t="s">
        <v>27</v>
      </c>
      <c r="D7433" t="s">
        <v>4352</v>
      </c>
      <c r="E7433" t="s">
        <v>1383</v>
      </c>
      <c r="F7433" t="s">
        <v>516</v>
      </c>
    </row>
    <row r="7434" spans="1:6" x14ac:dyDescent="0.3">
      <c r="A7434" t="s">
        <v>63</v>
      </c>
      <c r="B7434" t="s">
        <v>9</v>
      </c>
      <c r="C7434" t="s">
        <v>27</v>
      </c>
      <c r="D7434" t="s">
        <v>4352</v>
      </c>
      <c r="E7434" t="s">
        <v>1383</v>
      </c>
      <c r="F7434" t="s">
        <v>3479</v>
      </c>
    </row>
    <row r="7435" spans="1:6" x14ac:dyDescent="0.3">
      <c r="A7435" t="s">
        <v>63</v>
      </c>
      <c r="B7435" t="s">
        <v>9</v>
      </c>
      <c r="C7435" t="s">
        <v>27</v>
      </c>
      <c r="D7435" t="s">
        <v>4352</v>
      </c>
      <c r="E7435" t="s">
        <v>200</v>
      </c>
      <c r="F7435" t="s">
        <v>272</v>
      </c>
    </row>
    <row r="7436" spans="1:6" x14ac:dyDescent="0.3">
      <c r="A7436" t="s">
        <v>63</v>
      </c>
      <c r="B7436" t="s">
        <v>9</v>
      </c>
      <c r="C7436" t="s">
        <v>27</v>
      </c>
      <c r="D7436" t="s">
        <v>4352</v>
      </c>
      <c r="E7436" t="s">
        <v>200</v>
      </c>
      <c r="F7436" t="s">
        <v>3481</v>
      </c>
    </row>
    <row r="7437" spans="1:6" x14ac:dyDescent="0.3">
      <c r="A7437" t="s">
        <v>63</v>
      </c>
      <c r="B7437" t="s">
        <v>9</v>
      </c>
      <c r="C7437" t="s">
        <v>27</v>
      </c>
      <c r="D7437" t="s">
        <v>4352</v>
      </c>
      <c r="E7437" t="s">
        <v>1406</v>
      </c>
      <c r="F7437" t="s">
        <v>3471</v>
      </c>
    </row>
    <row r="7438" spans="1:6" x14ac:dyDescent="0.3">
      <c r="A7438" t="s">
        <v>63</v>
      </c>
      <c r="B7438" t="s">
        <v>9</v>
      </c>
      <c r="C7438" t="s">
        <v>27</v>
      </c>
      <c r="D7438" t="s">
        <v>4352</v>
      </c>
      <c r="E7438" t="s">
        <v>1406</v>
      </c>
      <c r="F7438" t="s">
        <v>3483</v>
      </c>
    </row>
    <row r="7439" spans="1:6" x14ac:dyDescent="0.3">
      <c r="A7439" t="s">
        <v>63</v>
      </c>
      <c r="B7439" t="s">
        <v>9</v>
      </c>
      <c r="C7439" t="s">
        <v>27</v>
      </c>
      <c r="D7439" t="s">
        <v>4352</v>
      </c>
      <c r="E7439" t="s">
        <v>1578</v>
      </c>
      <c r="F7439" t="s">
        <v>6560</v>
      </c>
    </row>
    <row r="7440" spans="1:6" x14ac:dyDescent="0.3">
      <c r="A7440" t="s">
        <v>63</v>
      </c>
      <c r="B7440" t="s">
        <v>9</v>
      </c>
      <c r="C7440" t="s">
        <v>27</v>
      </c>
      <c r="D7440" t="s">
        <v>4352</v>
      </c>
      <c r="E7440" t="s">
        <v>1578</v>
      </c>
      <c r="F7440" t="s">
        <v>6561</v>
      </c>
    </row>
    <row r="7441" spans="1:6" x14ac:dyDescent="0.3">
      <c r="A7441" t="s">
        <v>63</v>
      </c>
      <c r="B7441" t="s">
        <v>9</v>
      </c>
      <c r="C7441" t="s">
        <v>27</v>
      </c>
      <c r="D7441" t="s">
        <v>4352</v>
      </c>
      <c r="E7441" t="s">
        <v>1390</v>
      </c>
      <c r="F7441" t="s">
        <v>3486</v>
      </c>
    </row>
    <row r="7442" spans="1:6" x14ac:dyDescent="0.3">
      <c r="A7442" t="s">
        <v>63</v>
      </c>
      <c r="B7442" t="s">
        <v>9</v>
      </c>
      <c r="C7442" t="s">
        <v>27</v>
      </c>
      <c r="D7442" t="s">
        <v>4352</v>
      </c>
      <c r="E7442" t="s">
        <v>1390</v>
      </c>
      <c r="F7442" t="s">
        <v>3487</v>
      </c>
    </row>
    <row r="7443" spans="1:6" x14ac:dyDescent="0.3">
      <c r="A7443" t="s">
        <v>63</v>
      </c>
      <c r="B7443" t="s">
        <v>9</v>
      </c>
      <c r="C7443" t="s">
        <v>27</v>
      </c>
      <c r="D7443" t="s">
        <v>4352</v>
      </c>
      <c r="E7443" t="s">
        <v>1339</v>
      </c>
      <c r="F7443" t="s">
        <v>3488</v>
      </c>
    </row>
    <row r="7444" spans="1:6" x14ac:dyDescent="0.3">
      <c r="A7444" t="s">
        <v>63</v>
      </c>
      <c r="B7444" t="s">
        <v>9</v>
      </c>
      <c r="C7444" t="s">
        <v>27</v>
      </c>
      <c r="D7444" t="s">
        <v>4352</v>
      </c>
      <c r="E7444" t="s">
        <v>1339</v>
      </c>
      <c r="F7444" t="s">
        <v>3489</v>
      </c>
    </row>
    <row r="7445" spans="1:6" x14ac:dyDescent="0.3">
      <c r="A7445" t="s">
        <v>63</v>
      </c>
      <c r="B7445" t="s">
        <v>9</v>
      </c>
      <c r="C7445" t="s">
        <v>27</v>
      </c>
      <c r="D7445" t="s">
        <v>4352</v>
      </c>
      <c r="E7445" t="s">
        <v>1421</v>
      </c>
      <c r="F7445" t="s">
        <v>3537</v>
      </c>
    </row>
    <row r="7446" spans="1:6" x14ac:dyDescent="0.3">
      <c r="A7446" t="s">
        <v>63</v>
      </c>
      <c r="B7446" t="s">
        <v>9</v>
      </c>
      <c r="C7446" t="s">
        <v>27</v>
      </c>
      <c r="D7446" t="s">
        <v>4352</v>
      </c>
      <c r="E7446" t="s">
        <v>1421</v>
      </c>
      <c r="F7446" t="s">
        <v>2985</v>
      </c>
    </row>
    <row r="7447" spans="1:6" x14ac:dyDescent="0.3">
      <c r="A7447" t="s">
        <v>63</v>
      </c>
      <c r="B7447" t="s">
        <v>9</v>
      </c>
      <c r="C7447" t="s">
        <v>27</v>
      </c>
      <c r="D7447" t="s">
        <v>4125</v>
      </c>
      <c r="E7447" t="s">
        <v>1278</v>
      </c>
      <c r="F7447" t="s">
        <v>3467</v>
      </c>
    </row>
    <row r="7448" spans="1:6" x14ac:dyDescent="0.3">
      <c r="A7448" t="s">
        <v>63</v>
      </c>
      <c r="B7448" t="s">
        <v>9</v>
      </c>
      <c r="C7448" t="s">
        <v>27</v>
      </c>
      <c r="D7448" t="s">
        <v>4125</v>
      </c>
      <c r="E7448" t="s">
        <v>1278</v>
      </c>
      <c r="F7448" t="s">
        <v>3490</v>
      </c>
    </row>
    <row r="7449" spans="1:6" x14ac:dyDescent="0.3">
      <c r="A7449" t="s">
        <v>63</v>
      </c>
      <c r="B7449" t="s">
        <v>9</v>
      </c>
      <c r="C7449" t="s">
        <v>27</v>
      </c>
      <c r="D7449" t="s">
        <v>4125</v>
      </c>
      <c r="E7449" t="s">
        <v>1278</v>
      </c>
      <c r="F7449" t="s">
        <v>6562</v>
      </c>
    </row>
    <row r="7450" spans="1:6" x14ac:dyDescent="0.3">
      <c r="A7450" t="s">
        <v>63</v>
      </c>
      <c r="B7450" t="s">
        <v>9</v>
      </c>
      <c r="C7450" t="s">
        <v>27</v>
      </c>
      <c r="D7450" t="s">
        <v>4125</v>
      </c>
      <c r="E7450" t="s">
        <v>1278</v>
      </c>
      <c r="F7450" t="s">
        <v>3491</v>
      </c>
    </row>
    <row r="7451" spans="1:6" x14ac:dyDescent="0.3">
      <c r="A7451" t="s">
        <v>63</v>
      </c>
      <c r="B7451" t="s">
        <v>9</v>
      </c>
      <c r="C7451" t="s">
        <v>27</v>
      </c>
      <c r="D7451" t="s">
        <v>4125</v>
      </c>
      <c r="E7451" t="s">
        <v>1278</v>
      </c>
      <c r="F7451" t="s">
        <v>3492</v>
      </c>
    </row>
    <row r="7452" spans="1:6" x14ac:dyDescent="0.3">
      <c r="A7452" t="s">
        <v>63</v>
      </c>
      <c r="B7452" t="s">
        <v>9</v>
      </c>
      <c r="C7452" t="s">
        <v>27</v>
      </c>
      <c r="D7452" t="s">
        <v>4125</v>
      </c>
      <c r="E7452" t="s">
        <v>1290</v>
      </c>
      <c r="F7452" t="s">
        <v>3493</v>
      </c>
    </row>
    <row r="7453" spans="1:6" x14ac:dyDescent="0.3">
      <c r="A7453" t="s">
        <v>63</v>
      </c>
      <c r="B7453" t="s">
        <v>9</v>
      </c>
      <c r="C7453" t="s">
        <v>27</v>
      </c>
      <c r="D7453" t="s">
        <v>4125</v>
      </c>
      <c r="E7453" t="s">
        <v>1290</v>
      </c>
      <c r="F7453" t="s">
        <v>6563</v>
      </c>
    </row>
    <row r="7454" spans="1:6" x14ac:dyDescent="0.3">
      <c r="A7454" t="s">
        <v>63</v>
      </c>
      <c r="B7454" t="s">
        <v>9</v>
      </c>
      <c r="C7454" t="s">
        <v>27</v>
      </c>
      <c r="D7454" t="s">
        <v>4125</v>
      </c>
      <c r="E7454" t="s">
        <v>1290</v>
      </c>
      <c r="F7454" t="s">
        <v>3494</v>
      </c>
    </row>
    <row r="7455" spans="1:6" x14ac:dyDescent="0.3">
      <c r="A7455" t="s">
        <v>63</v>
      </c>
      <c r="B7455" t="s">
        <v>9</v>
      </c>
      <c r="C7455" t="s">
        <v>27</v>
      </c>
      <c r="D7455" t="s">
        <v>4125</v>
      </c>
      <c r="E7455" t="s">
        <v>1290</v>
      </c>
      <c r="F7455" t="s">
        <v>2686</v>
      </c>
    </row>
    <row r="7456" spans="1:6" x14ac:dyDescent="0.3">
      <c r="A7456" t="s">
        <v>63</v>
      </c>
      <c r="B7456" t="s">
        <v>9</v>
      </c>
      <c r="C7456" t="s">
        <v>27</v>
      </c>
      <c r="D7456" t="s">
        <v>4125</v>
      </c>
      <c r="E7456" t="s">
        <v>1290</v>
      </c>
      <c r="F7456" t="s">
        <v>3495</v>
      </c>
    </row>
    <row r="7457" spans="1:6" x14ac:dyDescent="0.3">
      <c r="A7457" t="s">
        <v>63</v>
      </c>
      <c r="B7457" t="s">
        <v>9</v>
      </c>
      <c r="C7457" t="s">
        <v>27</v>
      </c>
      <c r="D7457" t="s">
        <v>4125</v>
      </c>
      <c r="E7457" t="s">
        <v>1290</v>
      </c>
      <c r="F7457" t="s">
        <v>3496</v>
      </c>
    </row>
    <row r="7458" spans="1:6" x14ac:dyDescent="0.3">
      <c r="A7458" t="s">
        <v>63</v>
      </c>
      <c r="B7458" t="s">
        <v>9</v>
      </c>
      <c r="C7458" t="s">
        <v>27</v>
      </c>
      <c r="D7458" t="s">
        <v>4125</v>
      </c>
      <c r="E7458" t="s">
        <v>1290</v>
      </c>
      <c r="F7458" t="s">
        <v>3497</v>
      </c>
    </row>
    <row r="7459" spans="1:6" x14ac:dyDescent="0.3">
      <c r="A7459" t="s">
        <v>63</v>
      </c>
      <c r="B7459" t="s">
        <v>9</v>
      </c>
      <c r="C7459" t="s">
        <v>27</v>
      </c>
      <c r="D7459" t="s">
        <v>4125</v>
      </c>
      <c r="E7459" t="s">
        <v>1290</v>
      </c>
      <c r="F7459" t="s">
        <v>3498</v>
      </c>
    </row>
    <row r="7460" spans="1:6" x14ac:dyDescent="0.3">
      <c r="A7460" t="s">
        <v>63</v>
      </c>
      <c r="B7460" t="s">
        <v>9</v>
      </c>
      <c r="C7460" t="s">
        <v>27</v>
      </c>
      <c r="D7460" t="s">
        <v>4125</v>
      </c>
      <c r="E7460" t="s">
        <v>1364</v>
      </c>
      <c r="F7460" t="s">
        <v>848</v>
      </c>
    </row>
    <row r="7461" spans="1:6" x14ac:dyDescent="0.3">
      <c r="A7461" t="s">
        <v>63</v>
      </c>
      <c r="B7461" t="s">
        <v>9</v>
      </c>
      <c r="C7461" t="s">
        <v>27</v>
      </c>
      <c r="D7461" t="s">
        <v>4125</v>
      </c>
      <c r="E7461" t="s">
        <v>1364</v>
      </c>
      <c r="F7461" t="s">
        <v>3499</v>
      </c>
    </row>
    <row r="7462" spans="1:6" x14ac:dyDescent="0.3">
      <c r="A7462" t="s">
        <v>63</v>
      </c>
      <c r="B7462" t="s">
        <v>9</v>
      </c>
      <c r="C7462" t="s">
        <v>27</v>
      </c>
      <c r="D7462" t="s">
        <v>4125</v>
      </c>
      <c r="E7462" t="s">
        <v>1364</v>
      </c>
      <c r="F7462" t="s">
        <v>2178</v>
      </c>
    </row>
    <row r="7463" spans="1:6" x14ac:dyDescent="0.3">
      <c r="A7463" t="s">
        <v>63</v>
      </c>
      <c r="B7463" t="s">
        <v>9</v>
      </c>
      <c r="C7463" t="s">
        <v>27</v>
      </c>
      <c r="D7463" t="s">
        <v>4125</v>
      </c>
      <c r="E7463" t="s">
        <v>1364</v>
      </c>
      <c r="F7463" t="s">
        <v>862</v>
      </c>
    </row>
    <row r="7464" spans="1:6" x14ac:dyDescent="0.3">
      <c r="A7464" t="s">
        <v>63</v>
      </c>
      <c r="B7464" t="s">
        <v>9</v>
      </c>
      <c r="C7464" t="s">
        <v>27</v>
      </c>
      <c r="D7464" t="s">
        <v>4125</v>
      </c>
      <c r="E7464" t="s">
        <v>1364</v>
      </c>
      <c r="F7464" t="s">
        <v>3500</v>
      </c>
    </row>
    <row r="7465" spans="1:6" x14ac:dyDescent="0.3">
      <c r="A7465" t="s">
        <v>63</v>
      </c>
      <c r="B7465" t="s">
        <v>9</v>
      </c>
      <c r="C7465" t="s">
        <v>27</v>
      </c>
      <c r="D7465" t="s">
        <v>4125</v>
      </c>
      <c r="E7465" t="s">
        <v>1313</v>
      </c>
      <c r="F7465" t="s">
        <v>2341</v>
      </c>
    </row>
    <row r="7466" spans="1:6" x14ac:dyDescent="0.3">
      <c r="A7466" t="s">
        <v>63</v>
      </c>
      <c r="B7466" t="s">
        <v>9</v>
      </c>
      <c r="C7466" t="s">
        <v>27</v>
      </c>
      <c r="D7466" t="s">
        <v>4125</v>
      </c>
      <c r="E7466" t="s">
        <v>1313</v>
      </c>
      <c r="F7466" t="s">
        <v>6554</v>
      </c>
    </row>
    <row r="7467" spans="1:6" x14ac:dyDescent="0.3">
      <c r="A7467" t="s">
        <v>63</v>
      </c>
      <c r="B7467" t="s">
        <v>9</v>
      </c>
      <c r="C7467" t="s">
        <v>27</v>
      </c>
      <c r="D7467" t="s">
        <v>4125</v>
      </c>
      <c r="E7467" t="s">
        <v>1313</v>
      </c>
      <c r="F7467" t="s">
        <v>3502</v>
      </c>
    </row>
    <row r="7468" spans="1:6" x14ac:dyDescent="0.3">
      <c r="A7468" t="s">
        <v>63</v>
      </c>
      <c r="B7468" t="s">
        <v>9</v>
      </c>
      <c r="C7468" t="s">
        <v>27</v>
      </c>
      <c r="D7468" t="s">
        <v>4125</v>
      </c>
      <c r="E7468" t="s">
        <v>1313</v>
      </c>
      <c r="F7468" t="s">
        <v>3171</v>
      </c>
    </row>
    <row r="7469" spans="1:6" x14ac:dyDescent="0.3">
      <c r="A7469" t="s">
        <v>63</v>
      </c>
      <c r="B7469" t="s">
        <v>9</v>
      </c>
      <c r="C7469" t="s">
        <v>27</v>
      </c>
      <c r="D7469" t="s">
        <v>4125</v>
      </c>
      <c r="E7469" t="s">
        <v>1313</v>
      </c>
      <c r="F7469" t="s">
        <v>6564</v>
      </c>
    </row>
    <row r="7470" spans="1:6" x14ac:dyDescent="0.3">
      <c r="A7470" t="s">
        <v>63</v>
      </c>
      <c r="B7470" t="s">
        <v>9</v>
      </c>
      <c r="C7470" t="s">
        <v>27</v>
      </c>
      <c r="D7470" t="s">
        <v>4125</v>
      </c>
      <c r="E7470" t="s">
        <v>1313</v>
      </c>
      <c r="F7470" t="s">
        <v>3503</v>
      </c>
    </row>
    <row r="7471" spans="1:6" x14ac:dyDescent="0.3">
      <c r="A7471" t="s">
        <v>63</v>
      </c>
      <c r="B7471" t="s">
        <v>9</v>
      </c>
      <c r="C7471" t="s">
        <v>27</v>
      </c>
      <c r="D7471" t="s">
        <v>4125</v>
      </c>
      <c r="E7471" t="s">
        <v>1313</v>
      </c>
      <c r="F7471" t="s">
        <v>1317</v>
      </c>
    </row>
    <row r="7472" spans="1:6" x14ac:dyDescent="0.3">
      <c r="A7472" t="s">
        <v>63</v>
      </c>
      <c r="B7472" t="s">
        <v>9</v>
      </c>
      <c r="C7472" t="s">
        <v>27</v>
      </c>
      <c r="D7472" t="s">
        <v>4125</v>
      </c>
      <c r="E7472" t="s">
        <v>1313</v>
      </c>
      <c r="F7472" t="s">
        <v>911</v>
      </c>
    </row>
    <row r="7473" spans="1:6" x14ac:dyDescent="0.3">
      <c r="A7473" t="s">
        <v>63</v>
      </c>
      <c r="B7473" t="s">
        <v>9</v>
      </c>
      <c r="C7473" t="s">
        <v>27</v>
      </c>
      <c r="D7473" t="s">
        <v>4125</v>
      </c>
      <c r="E7473" t="s">
        <v>1448</v>
      </c>
      <c r="F7473" t="s">
        <v>6565</v>
      </c>
    </row>
    <row r="7474" spans="1:6" x14ac:dyDescent="0.3">
      <c r="A7474" t="s">
        <v>63</v>
      </c>
      <c r="B7474" t="s">
        <v>9</v>
      </c>
      <c r="C7474" t="s">
        <v>27</v>
      </c>
      <c r="D7474" t="s">
        <v>4125</v>
      </c>
      <c r="E7474" t="s">
        <v>1448</v>
      </c>
      <c r="F7474" t="s">
        <v>6566</v>
      </c>
    </row>
    <row r="7475" spans="1:6" x14ac:dyDescent="0.3">
      <c r="A7475" t="s">
        <v>63</v>
      </c>
      <c r="B7475" t="s">
        <v>9</v>
      </c>
      <c r="C7475" t="s">
        <v>27</v>
      </c>
      <c r="D7475" t="s">
        <v>4125</v>
      </c>
      <c r="E7475" t="s">
        <v>1448</v>
      </c>
      <c r="F7475" t="s">
        <v>6555</v>
      </c>
    </row>
    <row r="7476" spans="1:6" x14ac:dyDescent="0.3">
      <c r="A7476" t="s">
        <v>63</v>
      </c>
      <c r="B7476" t="s">
        <v>9</v>
      </c>
      <c r="C7476" t="s">
        <v>27</v>
      </c>
      <c r="D7476" t="s">
        <v>4125</v>
      </c>
      <c r="E7476" t="s">
        <v>1448</v>
      </c>
      <c r="F7476" t="s">
        <v>6567</v>
      </c>
    </row>
    <row r="7477" spans="1:6" x14ac:dyDescent="0.3">
      <c r="A7477" t="s">
        <v>63</v>
      </c>
      <c r="B7477" t="s">
        <v>9</v>
      </c>
      <c r="C7477" t="s">
        <v>27</v>
      </c>
      <c r="D7477" t="s">
        <v>4125</v>
      </c>
      <c r="E7477" t="s">
        <v>1448</v>
      </c>
      <c r="F7477" t="s">
        <v>2420</v>
      </c>
    </row>
    <row r="7478" spans="1:6" x14ac:dyDescent="0.3">
      <c r="A7478" t="s">
        <v>63</v>
      </c>
      <c r="B7478" t="s">
        <v>9</v>
      </c>
      <c r="C7478" t="s">
        <v>27</v>
      </c>
      <c r="D7478" t="s">
        <v>4125</v>
      </c>
      <c r="E7478" t="s">
        <v>1448</v>
      </c>
      <c r="F7478" t="s">
        <v>6556</v>
      </c>
    </row>
    <row r="7479" spans="1:6" x14ac:dyDescent="0.3">
      <c r="A7479" t="s">
        <v>63</v>
      </c>
      <c r="B7479" t="s">
        <v>9</v>
      </c>
      <c r="C7479" t="s">
        <v>27</v>
      </c>
      <c r="D7479" t="s">
        <v>4125</v>
      </c>
      <c r="E7479" t="s">
        <v>1448</v>
      </c>
      <c r="F7479" t="s">
        <v>6546</v>
      </c>
    </row>
    <row r="7480" spans="1:6" x14ac:dyDescent="0.3">
      <c r="A7480" t="s">
        <v>63</v>
      </c>
      <c r="B7480" t="s">
        <v>9</v>
      </c>
      <c r="C7480" t="s">
        <v>27</v>
      </c>
      <c r="D7480" t="s">
        <v>4125</v>
      </c>
      <c r="E7480" t="s">
        <v>1470</v>
      </c>
      <c r="F7480" t="s">
        <v>6557</v>
      </c>
    </row>
    <row r="7481" spans="1:6" x14ac:dyDescent="0.3">
      <c r="A7481" t="s">
        <v>63</v>
      </c>
      <c r="B7481" t="s">
        <v>9</v>
      </c>
      <c r="C7481" t="s">
        <v>27</v>
      </c>
      <c r="D7481" t="s">
        <v>4125</v>
      </c>
      <c r="E7481" t="s">
        <v>1470</v>
      </c>
      <c r="F7481" t="s">
        <v>3588</v>
      </c>
    </row>
    <row r="7482" spans="1:6" x14ac:dyDescent="0.3">
      <c r="A7482" t="s">
        <v>63</v>
      </c>
      <c r="B7482" t="s">
        <v>9</v>
      </c>
      <c r="C7482" t="s">
        <v>27</v>
      </c>
      <c r="D7482" t="s">
        <v>4125</v>
      </c>
      <c r="E7482" t="s">
        <v>1470</v>
      </c>
      <c r="F7482" t="s">
        <v>3589</v>
      </c>
    </row>
    <row r="7483" spans="1:6" x14ac:dyDescent="0.3">
      <c r="A7483" t="s">
        <v>63</v>
      </c>
      <c r="B7483" t="s">
        <v>9</v>
      </c>
      <c r="C7483" t="s">
        <v>27</v>
      </c>
      <c r="D7483" t="s">
        <v>4125</v>
      </c>
      <c r="E7483" t="s">
        <v>1470</v>
      </c>
      <c r="F7483" t="s">
        <v>6568</v>
      </c>
    </row>
    <row r="7484" spans="1:6" x14ac:dyDescent="0.3">
      <c r="A7484" t="s">
        <v>63</v>
      </c>
      <c r="B7484" t="s">
        <v>9</v>
      </c>
      <c r="C7484" t="s">
        <v>27</v>
      </c>
      <c r="D7484" t="s">
        <v>4125</v>
      </c>
      <c r="E7484" t="s">
        <v>1470</v>
      </c>
      <c r="F7484" t="s">
        <v>6547</v>
      </c>
    </row>
    <row r="7485" spans="1:6" x14ac:dyDescent="0.3">
      <c r="A7485" t="s">
        <v>63</v>
      </c>
      <c r="B7485" t="s">
        <v>9</v>
      </c>
      <c r="C7485" t="s">
        <v>27</v>
      </c>
      <c r="D7485" t="s">
        <v>4125</v>
      </c>
      <c r="E7485" t="s">
        <v>1483</v>
      </c>
      <c r="F7485" t="s">
        <v>6558</v>
      </c>
    </row>
    <row r="7486" spans="1:6" x14ac:dyDescent="0.3">
      <c r="A7486" t="s">
        <v>63</v>
      </c>
      <c r="B7486" t="s">
        <v>9</v>
      </c>
      <c r="C7486" t="s">
        <v>27</v>
      </c>
      <c r="D7486" t="s">
        <v>4125</v>
      </c>
      <c r="E7486" t="s">
        <v>1483</v>
      </c>
      <c r="F7486" t="s">
        <v>2361</v>
      </c>
    </row>
    <row r="7487" spans="1:6" x14ac:dyDescent="0.3">
      <c r="A7487" t="s">
        <v>63</v>
      </c>
      <c r="B7487" t="s">
        <v>9</v>
      </c>
      <c r="C7487" t="s">
        <v>27</v>
      </c>
      <c r="D7487" t="s">
        <v>4125</v>
      </c>
      <c r="E7487" t="s">
        <v>1483</v>
      </c>
      <c r="F7487" t="s">
        <v>6559</v>
      </c>
    </row>
    <row r="7488" spans="1:6" x14ac:dyDescent="0.3">
      <c r="A7488" t="s">
        <v>63</v>
      </c>
      <c r="B7488" t="s">
        <v>9</v>
      </c>
      <c r="C7488" t="s">
        <v>27</v>
      </c>
      <c r="D7488" t="s">
        <v>4125</v>
      </c>
      <c r="E7488" t="s">
        <v>1483</v>
      </c>
      <c r="F7488" t="s">
        <v>6569</v>
      </c>
    </row>
    <row r="7489" spans="1:6" x14ac:dyDescent="0.3">
      <c r="A7489" t="s">
        <v>63</v>
      </c>
      <c r="B7489" t="s">
        <v>9</v>
      </c>
      <c r="C7489" t="s">
        <v>27</v>
      </c>
      <c r="D7489" t="s">
        <v>4125</v>
      </c>
      <c r="E7489" t="s">
        <v>1483</v>
      </c>
      <c r="F7489" t="s">
        <v>6548</v>
      </c>
    </row>
    <row r="7490" spans="1:6" x14ac:dyDescent="0.3">
      <c r="A7490" t="s">
        <v>63</v>
      </c>
      <c r="B7490" t="s">
        <v>9</v>
      </c>
      <c r="C7490" t="s">
        <v>27</v>
      </c>
      <c r="D7490" t="s">
        <v>4125</v>
      </c>
      <c r="E7490" t="s">
        <v>1483</v>
      </c>
      <c r="F7490" t="s">
        <v>6570</v>
      </c>
    </row>
    <row r="7491" spans="1:6" x14ac:dyDescent="0.3">
      <c r="A7491" t="s">
        <v>63</v>
      </c>
      <c r="B7491" t="s">
        <v>9</v>
      </c>
      <c r="C7491" t="s">
        <v>27</v>
      </c>
      <c r="D7491" t="s">
        <v>4125</v>
      </c>
      <c r="E7491" t="s">
        <v>1483</v>
      </c>
      <c r="F7491" t="s">
        <v>6571</v>
      </c>
    </row>
    <row r="7492" spans="1:6" x14ac:dyDescent="0.3">
      <c r="A7492" t="s">
        <v>63</v>
      </c>
      <c r="B7492" t="s">
        <v>9</v>
      </c>
      <c r="C7492" t="s">
        <v>27</v>
      </c>
      <c r="D7492" t="s">
        <v>4125</v>
      </c>
      <c r="E7492" t="s">
        <v>1483</v>
      </c>
      <c r="F7492" t="s">
        <v>6572</v>
      </c>
    </row>
    <row r="7493" spans="1:6" x14ac:dyDescent="0.3">
      <c r="A7493" t="s">
        <v>63</v>
      </c>
      <c r="B7493" t="s">
        <v>9</v>
      </c>
      <c r="C7493" t="s">
        <v>27</v>
      </c>
      <c r="D7493" t="s">
        <v>4125</v>
      </c>
      <c r="E7493" t="s">
        <v>1371</v>
      </c>
      <c r="F7493" t="s">
        <v>2305</v>
      </c>
    </row>
    <row r="7494" spans="1:6" x14ac:dyDescent="0.3">
      <c r="A7494" t="s">
        <v>63</v>
      </c>
      <c r="B7494" t="s">
        <v>9</v>
      </c>
      <c r="C7494" t="s">
        <v>27</v>
      </c>
      <c r="D7494" t="s">
        <v>4125</v>
      </c>
      <c r="E7494" t="s">
        <v>1371</v>
      </c>
      <c r="F7494" t="s">
        <v>3504</v>
      </c>
    </row>
    <row r="7495" spans="1:6" x14ac:dyDescent="0.3">
      <c r="A7495" t="s">
        <v>63</v>
      </c>
      <c r="B7495" t="s">
        <v>9</v>
      </c>
      <c r="C7495" t="s">
        <v>27</v>
      </c>
      <c r="D7495" t="s">
        <v>4125</v>
      </c>
      <c r="E7495" t="s">
        <v>1371</v>
      </c>
      <c r="F7495" t="s">
        <v>2090</v>
      </c>
    </row>
    <row r="7496" spans="1:6" x14ac:dyDescent="0.3">
      <c r="A7496" t="s">
        <v>63</v>
      </c>
      <c r="B7496" t="s">
        <v>9</v>
      </c>
      <c r="C7496" t="s">
        <v>27</v>
      </c>
      <c r="D7496" t="s">
        <v>4125</v>
      </c>
      <c r="E7496" t="s">
        <v>1371</v>
      </c>
      <c r="F7496" t="s">
        <v>3505</v>
      </c>
    </row>
    <row r="7497" spans="1:6" x14ac:dyDescent="0.3">
      <c r="A7497" t="s">
        <v>63</v>
      </c>
      <c r="B7497" t="s">
        <v>9</v>
      </c>
      <c r="C7497" t="s">
        <v>27</v>
      </c>
      <c r="D7497" t="s">
        <v>4125</v>
      </c>
      <c r="E7497" t="s">
        <v>1371</v>
      </c>
      <c r="F7497" t="s">
        <v>6573</v>
      </c>
    </row>
    <row r="7498" spans="1:6" x14ac:dyDescent="0.3">
      <c r="A7498" t="s">
        <v>63</v>
      </c>
      <c r="B7498" t="s">
        <v>9</v>
      </c>
      <c r="C7498" t="s">
        <v>27</v>
      </c>
      <c r="D7498" t="s">
        <v>4125</v>
      </c>
      <c r="E7498" t="s">
        <v>1371</v>
      </c>
      <c r="F7498" t="s">
        <v>3507</v>
      </c>
    </row>
    <row r="7499" spans="1:6" x14ac:dyDescent="0.3">
      <c r="A7499" t="s">
        <v>63</v>
      </c>
      <c r="B7499" t="s">
        <v>9</v>
      </c>
      <c r="C7499" t="s">
        <v>27</v>
      </c>
      <c r="D7499" t="s">
        <v>4125</v>
      </c>
      <c r="E7499" t="s">
        <v>1371</v>
      </c>
      <c r="F7499" t="s">
        <v>3508</v>
      </c>
    </row>
    <row r="7500" spans="1:6" x14ac:dyDescent="0.3">
      <c r="A7500" t="s">
        <v>63</v>
      </c>
      <c r="B7500" t="s">
        <v>9</v>
      </c>
      <c r="C7500" t="s">
        <v>27</v>
      </c>
      <c r="D7500" t="s">
        <v>4125</v>
      </c>
      <c r="E7500" t="s">
        <v>1371</v>
      </c>
      <c r="F7500" t="s">
        <v>6574</v>
      </c>
    </row>
    <row r="7501" spans="1:6" x14ac:dyDescent="0.3">
      <c r="A7501" t="s">
        <v>63</v>
      </c>
      <c r="B7501" t="s">
        <v>9</v>
      </c>
      <c r="C7501" t="s">
        <v>27</v>
      </c>
      <c r="D7501" t="s">
        <v>4125</v>
      </c>
      <c r="E7501" t="s">
        <v>1374</v>
      </c>
      <c r="F7501" t="s">
        <v>2950</v>
      </c>
    </row>
    <row r="7502" spans="1:6" x14ac:dyDescent="0.3">
      <c r="A7502" t="s">
        <v>63</v>
      </c>
      <c r="B7502" t="s">
        <v>9</v>
      </c>
      <c r="C7502" t="s">
        <v>27</v>
      </c>
      <c r="D7502" t="s">
        <v>4125</v>
      </c>
      <c r="E7502" t="s">
        <v>1374</v>
      </c>
      <c r="F7502" t="s">
        <v>929</v>
      </c>
    </row>
    <row r="7503" spans="1:6" x14ac:dyDescent="0.3">
      <c r="A7503" t="s">
        <v>63</v>
      </c>
      <c r="B7503" t="s">
        <v>9</v>
      </c>
      <c r="C7503" t="s">
        <v>27</v>
      </c>
      <c r="D7503" t="s">
        <v>4125</v>
      </c>
      <c r="E7503" t="s">
        <v>1374</v>
      </c>
      <c r="F7503" t="s">
        <v>3474</v>
      </c>
    </row>
    <row r="7504" spans="1:6" x14ac:dyDescent="0.3">
      <c r="A7504" t="s">
        <v>63</v>
      </c>
      <c r="B7504" t="s">
        <v>9</v>
      </c>
      <c r="C7504" t="s">
        <v>27</v>
      </c>
      <c r="D7504" t="s">
        <v>4125</v>
      </c>
      <c r="E7504" t="s">
        <v>1374</v>
      </c>
      <c r="F7504" t="s">
        <v>3509</v>
      </c>
    </row>
    <row r="7505" spans="1:6" x14ac:dyDescent="0.3">
      <c r="A7505" t="s">
        <v>63</v>
      </c>
      <c r="B7505" t="s">
        <v>9</v>
      </c>
      <c r="C7505" t="s">
        <v>27</v>
      </c>
      <c r="D7505" t="s">
        <v>4125</v>
      </c>
      <c r="E7505" t="s">
        <v>1374</v>
      </c>
      <c r="F7505" t="s">
        <v>3510</v>
      </c>
    </row>
    <row r="7506" spans="1:6" x14ac:dyDescent="0.3">
      <c r="A7506" t="s">
        <v>63</v>
      </c>
      <c r="B7506" t="s">
        <v>9</v>
      </c>
      <c r="C7506" t="s">
        <v>27</v>
      </c>
      <c r="D7506" t="s">
        <v>4125</v>
      </c>
      <c r="E7506" t="s">
        <v>1374</v>
      </c>
      <c r="F7506" t="s">
        <v>1161</v>
      </c>
    </row>
    <row r="7507" spans="1:6" x14ac:dyDescent="0.3">
      <c r="A7507" t="s">
        <v>63</v>
      </c>
      <c r="B7507" t="s">
        <v>9</v>
      </c>
      <c r="C7507" t="s">
        <v>27</v>
      </c>
      <c r="D7507" t="s">
        <v>4125</v>
      </c>
      <c r="E7507" t="s">
        <v>1321</v>
      </c>
      <c r="F7507" t="s">
        <v>3475</v>
      </c>
    </row>
    <row r="7508" spans="1:6" x14ac:dyDescent="0.3">
      <c r="A7508" t="s">
        <v>63</v>
      </c>
      <c r="B7508" t="s">
        <v>9</v>
      </c>
      <c r="C7508" t="s">
        <v>27</v>
      </c>
      <c r="D7508" t="s">
        <v>4125</v>
      </c>
      <c r="E7508" t="s">
        <v>1321</v>
      </c>
      <c r="F7508" t="s">
        <v>3511</v>
      </c>
    </row>
    <row r="7509" spans="1:6" x14ac:dyDescent="0.3">
      <c r="A7509" t="s">
        <v>63</v>
      </c>
      <c r="B7509" t="s">
        <v>9</v>
      </c>
      <c r="C7509" t="s">
        <v>27</v>
      </c>
      <c r="D7509" t="s">
        <v>4125</v>
      </c>
      <c r="E7509" t="s">
        <v>1321</v>
      </c>
      <c r="F7509" t="s">
        <v>3006</v>
      </c>
    </row>
    <row r="7510" spans="1:6" x14ac:dyDescent="0.3">
      <c r="A7510" t="s">
        <v>63</v>
      </c>
      <c r="B7510" t="s">
        <v>9</v>
      </c>
      <c r="C7510" t="s">
        <v>27</v>
      </c>
      <c r="D7510" t="s">
        <v>4125</v>
      </c>
      <c r="E7510" t="s">
        <v>1321</v>
      </c>
      <c r="F7510" t="s">
        <v>1249</v>
      </c>
    </row>
    <row r="7511" spans="1:6" x14ac:dyDescent="0.3">
      <c r="A7511" t="s">
        <v>63</v>
      </c>
      <c r="B7511" t="s">
        <v>9</v>
      </c>
      <c r="C7511" t="s">
        <v>27</v>
      </c>
      <c r="D7511" t="s">
        <v>4125</v>
      </c>
      <c r="E7511" t="s">
        <v>1321</v>
      </c>
      <c r="F7511" t="s">
        <v>3365</v>
      </c>
    </row>
    <row r="7512" spans="1:6" x14ac:dyDescent="0.3">
      <c r="A7512" t="s">
        <v>63</v>
      </c>
      <c r="B7512" t="s">
        <v>9</v>
      </c>
      <c r="C7512" t="s">
        <v>27</v>
      </c>
      <c r="D7512" t="s">
        <v>4125</v>
      </c>
      <c r="E7512" t="s">
        <v>1321</v>
      </c>
      <c r="F7512" t="s">
        <v>3512</v>
      </c>
    </row>
    <row r="7513" spans="1:6" x14ac:dyDescent="0.3">
      <c r="A7513" t="s">
        <v>63</v>
      </c>
      <c r="B7513" t="s">
        <v>9</v>
      </c>
      <c r="C7513" t="s">
        <v>27</v>
      </c>
      <c r="D7513" t="s">
        <v>4125</v>
      </c>
      <c r="E7513" t="s">
        <v>1321</v>
      </c>
      <c r="F7513" t="s">
        <v>3513</v>
      </c>
    </row>
    <row r="7514" spans="1:6" x14ac:dyDescent="0.3">
      <c r="A7514" t="s">
        <v>63</v>
      </c>
      <c r="B7514" t="s">
        <v>9</v>
      </c>
      <c r="C7514" t="s">
        <v>27</v>
      </c>
      <c r="D7514" t="s">
        <v>4125</v>
      </c>
      <c r="E7514" t="s">
        <v>1321</v>
      </c>
      <c r="F7514" t="s">
        <v>3476</v>
      </c>
    </row>
    <row r="7515" spans="1:6" x14ac:dyDescent="0.3">
      <c r="A7515" t="s">
        <v>63</v>
      </c>
      <c r="B7515" t="s">
        <v>9</v>
      </c>
      <c r="C7515" t="s">
        <v>27</v>
      </c>
      <c r="D7515" t="s">
        <v>4125</v>
      </c>
      <c r="E7515" t="s">
        <v>1376</v>
      </c>
      <c r="F7515" t="s">
        <v>1112</v>
      </c>
    </row>
    <row r="7516" spans="1:6" x14ac:dyDescent="0.3">
      <c r="A7516" t="s">
        <v>63</v>
      </c>
      <c r="B7516" t="s">
        <v>9</v>
      </c>
      <c r="C7516" t="s">
        <v>27</v>
      </c>
      <c r="D7516" t="s">
        <v>4125</v>
      </c>
      <c r="E7516" t="s">
        <v>1376</v>
      </c>
      <c r="F7516" t="s">
        <v>3627</v>
      </c>
    </row>
    <row r="7517" spans="1:6" x14ac:dyDescent="0.3">
      <c r="A7517" t="s">
        <v>63</v>
      </c>
      <c r="B7517" t="s">
        <v>9</v>
      </c>
      <c r="C7517" t="s">
        <v>27</v>
      </c>
      <c r="D7517" t="s">
        <v>4125</v>
      </c>
      <c r="E7517" t="s">
        <v>1376</v>
      </c>
      <c r="F7517" t="s">
        <v>6575</v>
      </c>
    </row>
    <row r="7518" spans="1:6" x14ac:dyDescent="0.3">
      <c r="A7518" t="s">
        <v>63</v>
      </c>
      <c r="B7518" t="s">
        <v>9</v>
      </c>
      <c r="C7518" t="s">
        <v>27</v>
      </c>
      <c r="D7518" t="s">
        <v>4125</v>
      </c>
      <c r="E7518" t="s">
        <v>1376</v>
      </c>
      <c r="F7518" t="s">
        <v>6549</v>
      </c>
    </row>
    <row r="7519" spans="1:6" x14ac:dyDescent="0.3">
      <c r="A7519" t="s">
        <v>63</v>
      </c>
      <c r="B7519" t="s">
        <v>9</v>
      </c>
      <c r="C7519" t="s">
        <v>27</v>
      </c>
      <c r="D7519" t="s">
        <v>4125</v>
      </c>
      <c r="E7519" t="s">
        <v>1376</v>
      </c>
      <c r="F7519" t="s">
        <v>6576</v>
      </c>
    </row>
    <row r="7520" spans="1:6" x14ac:dyDescent="0.3">
      <c r="A7520" t="s">
        <v>63</v>
      </c>
      <c r="B7520" t="s">
        <v>9</v>
      </c>
      <c r="C7520" t="s">
        <v>27</v>
      </c>
      <c r="D7520" t="s">
        <v>4125</v>
      </c>
      <c r="E7520" t="s">
        <v>1329</v>
      </c>
      <c r="F7520" t="s">
        <v>1028</v>
      </c>
    </row>
    <row r="7521" spans="1:6" x14ac:dyDescent="0.3">
      <c r="A7521" t="s">
        <v>63</v>
      </c>
      <c r="B7521" t="s">
        <v>9</v>
      </c>
      <c r="C7521" t="s">
        <v>27</v>
      </c>
      <c r="D7521" t="s">
        <v>4125</v>
      </c>
      <c r="E7521" t="s">
        <v>1329</v>
      </c>
      <c r="F7521" t="s">
        <v>3514</v>
      </c>
    </row>
    <row r="7522" spans="1:6" x14ac:dyDescent="0.3">
      <c r="A7522" t="s">
        <v>63</v>
      </c>
      <c r="B7522" t="s">
        <v>9</v>
      </c>
      <c r="C7522" t="s">
        <v>27</v>
      </c>
      <c r="D7522" t="s">
        <v>4125</v>
      </c>
      <c r="E7522" t="s">
        <v>1329</v>
      </c>
      <c r="F7522" t="s">
        <v>3515</v>
      </c>
    </row>
    <row r="7523" spans="1:6" x14ac:dyDescent="0.3">
      <c r="A7523" t="s">
        <v>63</v>
      </c>
      <c r="B7523" t="s">
        <v>9</v>
      </c>
      <c r="C7523" t="s">
        <v>27</v>
      </c>
      <c r="D7523" t="s">
        <v>4125</v>
      </c>
      <c r="E7523" t="s">
        <v>1329</v>
      </c>
      <c r="F7523" t="s">
        <v>6577</v>
      </c>
    </row>
    <row r="7524" spans="1:6" x14ac:dyDescent="0.3">
      <c r="A7524" t="s">
        <v>63</v>
      </c>
      <c r="B7524" t="s">
        <v>9</v>
      </c>
      <c r="C7524" t="s">
        <v>27</v>
      </c>
      <c r="D7524" t="s">
        <v>4125</v>
      </c>
      <c r="E7524" t="s">
        <v>1329</v>
      </c>
      <c r="F7524" t="s">
        <v>3516</v>
      </c>
    </row>
    <row r="7525" spans="1:6" x14ac:dyDescent="0.3">
      <c r="A7525" t="s">
        <v>63</v>
      </c>
      <c r="B7525" t="s">
        <v>9</v>
      </c>
      <c r="C7525" t="s">
        <v>27</v>
      </c>
      <c r="D7525" t="s">
        <v>4125</v>
      </c>
      <c r="E7525" t="s">
        <v>1861</v>
      </c>
      <c r="F7525" t="s">
        <v>1082</v>
      </c>
    </row>
    <row r="7526" spans="1:6" x14ac:dyDescent="0.3">
      <c r="A7526" t="s">
        <v>63</v>
      </c>
      <c r="B7526" t="s">
        <v>9</v>
      </c>
      <c r="C7526" t="s">
        <v>27</v>
      </c>
      <c r="D7526" t="s">
        <v>4125</v>
      </c>
      <c r="E7526" t="s">
        <v>1861</v>
      </c>
      <c r="F7526" t="s">
        <v>2136</v>
      </c>
    </row>
    <row r="7527" spans="1:6" x14ac:dyDescent="0.3">
      <c r="A7527" t="s">
        <v>63</v>
      </c>
      <c r="B7527" t="s">
        <v>9</v>
      </c>
      <c r="C7527" t="s">
        <v>27</v>
      </c>
      <c r="D7527" t="s">
        <v>4125</v>
      </c>
      <c r="E7527" t="s">
        <v>1861</v>
      </c>
      <c r="F7527" t="s">
        <v>3478</v>
      </c>
    </row>
    <row r="7528" spans="1:6" x14ac:dyDescent="0.3">
      <c r="A7528" t="s">
        <v>63</v>
      </c>
      <c r="B7528" t="s">
        <v>9</v>
      </c>
      <c r="C7528" t="s">
        <v>27</v>
      </c>
      <c r="D7528" t="s">
        <v>4125</v>
      </c>
      <c r="E7528" t="s">
        <v>1861</v>
      </c>
      <c r="F7528" t="s">
        <v>6550</v>
      </c>
    </row>
    <row r="7529" spans="1:6" x14ac:dyDescent="0.3">
      <c r="A7529" t="s">
        <v>63</v>
      </c>
      <c r="B7529" t="s">
        <v>9</v>
      </c>
      <c r="C7529" t="s">
        <v>27</v>
      </c>
      <c r="D7529" t="s">
        <v>4125</v>
      </c>
      <c r="E7529" t="s">
        <v>1861</v>
      </c>
      <c r="F7529" t="s">
        <v>3576</v>
      </c>
    </row>
    <row r="7530" spans="1:6" x14ac:dyDescent="0.3">
      <c r="A7530" t="s">
        <v>63</v>
      </c>
      <c r="B7530" t="s">
        <v>9</v>
      </c>
      <c r="C7530" t="s">
        <v>27</v>
      </c>
      <c r="D7530" t="s">
        <v>4125</v>
      </c>
      <c r="E7530" t="s">
        <v>1861</v>
      </c>
      <c r="F7530" t="s">
        <v>3469</v>
      </c>
    </row>
    <row r="7531" spans="1:6" x14ac:dyDescent="0.3">
      <c r="A7531" t="s">
        <v>63</v>
      </c>
      <c r="B7531" t="s">
        <v>9</v>
      </c>
      <c r="C7531" t="s">
        <v>27</v>
      </c>
      <c r="D7531" t="s">
        <v>4125</v>
      </c>
      <c r="E7531" t="s">
        <v>1861</v>
      </c>
      <c r="F7531" t="s">
        <v>3517</v>
      </c>
    </row>
    <row r="7532" spans="1:6" x14ac:dyDescent="0.3">
      <c r="A7532" t="s">
        <v>63</v>
      </c>
      <c r="B7532" t="s">
        <v>9</v>
      </c>
      <c r="C7532" t="s">
        <v>27</v>
      </c>
      <c r="D7532" t="s">
        <v>4125</v>
      </c>
      <c r="E7532" t="s">
        <v>1861</v>
      </c>
      <c r="F7532" t="s">
        <v>3518</v>
      </c>
    </row>
    <row r="7533" spans="1:6" x14ac:dyDescent="0.3">
      <c r="A7533" t="s">
        <v>63</v>
      </c>
      <c r="B7533" t="s">
        <v>9</v>
      </c>
      <c r="C7533" t="s">
        <v>27</v>
      </c>
      <c r="D7533" t="s">
        <v>4125</v>
      </c>
      <c r="E7533" t="s">
        <v>1383</v>
      </c>
      <c r="F7533" t="s">
        <v>516</v>
      </c>
    </row>
    <row r="7534" spans="1:6" x14ac:dyDescent="0.3">
      <c r="A7534" t="s">
        <v>63</v>
      </c>
      <c r="B7534" t="s">
        <v>9</v>
      </c>
      <c r="C7534" t="s">
        <v>27</v>
      </c>
      <c r="D7534" t="s">
        <v>4125</v>
      </c>
      <c r="E7534" t="s">
        <v>1383</v>
      </c>
      <c r="F7534" t="s">
        <v>3522</v>
      </c>
    </row>
    <row r="7535" spans="1:6" x14ac:dyDescent="0.3">
      <c r="A7535" t="s">
        <v>63</v>
      </c>
      <c r="B7535" t="s">
        <v>9</v>
      </c>
      <c r="C7535" t="s">
        <v>27</v>
      </c>
      <c r="D7535" t="s">
        <v>4125</v>
      </c>
      <c r="E7535" t="s">
        <v>1383</v>
      </c>
      <c r="F7535" t="s">
        <v>3523</v>
      </c>
    </row>
    <row r="7536" spans="1:6" x14ac:dyDescent="0.3">
      <c r="A7536" t="s">
        <v>63</v>
      </c>
      <c r="B7536" t="s">
        <v>9</v>
      </c>
      <c r="C7536" t="s">
        <v>27</v>
      </c>
      <c r="D7536" t="s">
        <v>4125</v>
      </c>
      <c r="E7536" t="s">
        <v>1383</v>
      </c>
      <c r="F7536" t="s">
        <v>901</v>
      </c>
    </row>
    <row r="7537" spans="1:6" x14ac:dyDescent="0.3">
      <c r="A7537" t="s">
        <v>63</v>
      </c>
      <c r="B7537" t="s">
        <v>9</v>
      </c>
      <c r="C7537" t="s">
        <v>27</v>
      </c>
      <c r="D7537" t="s">
        <v>4125</v>
      </c>
      <c r="E7537" t="s">
        <v>1383</v>
      </c>
      <c r="F7537" t="s">
        <v>3470</v>
      </c>
    </row>
    <row r="7538" spans="1:6" x14ac:dyDescent="0.3">
      <c r="A7538" t="s">
        <v>63</v>
      </c>
      <c r="B7538" t="s">
        <v>9</v>
      </c>
      <c r="C7538" t="s">
        <v>27</v>
      </c>
      <c r="D7538" t="s">
        <v>4125</v>
      </c>
      <c r="E7538" t="s">
        <v>1383</v>
      </c>
      <c r="F7538" t="s">
        <v>3524</v>
      </c>
    </row>
    <row r="7539" spans="1:6" x14ac:dyDescent="0.3">
      <c r="A7539" t="s">
        <v>63</v>
      </c>
      <c r="B7539" t="s">
        <v>9</v>
      </c>
      <c r="C7539" t="s">
        <v>27</v>
      </c>
      <c r="D7539" t="s">
        <v>4125</v>
      </c>
      <c r="E7539" t="s">
        <v>1383</v>
      </c>
      <c r="F7539" t="s">
        <v>3506</v>
      </c>
    </row>
    <row r="7540" spans="1:6" x14ac:dyDescent="0.3">
      <c r="A7540" t="s">
        <v>63</v>
      </c>
      <c r="B7540" t="s">
        <v>9</v>
      </c>
      <c r="C7540" t="s">
        <v>27</v>
      </c>
      <c r="D7540" t="s">
        <v>4125</v>
      </c>
      <c r="E7540" t="s">
        <v>1383</v>
      </c>
      <c r="F7540" t="s">
        <v>3479</v>
      </c>
    </row>
    <row r="7541" spans="1:6" x14ac:dyDescent="0.3">
      <c r="A7541" t="s">
        <v>63</v>
      </c>
      <c r="B7541" t="s">
        <v>9</v>
      </c>
      <c r="C7541" t="s">
        <v>27</v>
      </c>
      <c r="D7541" t="s">
        <v>4125</v>
      </c>
      <c r="E7541" t="s">
        <v>200</v>
      </c>
      <c r="F7541" t="s">
        <v>272</v>
      </c>
    </row>
    <row r="7542" spans="1:6" x14ac:dyDescent="0.3">
      <c r="A7542" t="s">
        <v>63</v>
      </c>
      <c r="B7542" t="s">
        <v>9</v>
      </c>
      <c r="C7542" t="s">
        <v>27</v>
      </c>
      <c r="D7542" t="s">
        <v>4125</v>
      </c>
      <c r="E7542" t="s">
        <v>200</v>
      </c>
      <c r="F7542" t="s">
        <v>3525</v>
      </c>
    </row>
    <row r="7543" spans="1:6" x14ac:dyDescent="0.3">
      <c r="A7543" t="s">
        <v>63</v>
      </c>
      <c r="B7543" t="s">
        <v>9</v>
      </c>
      <c r="C7543" t="s">
        <v>27</v>
      </c>
      <c r="D7543" t="s">
        <v>4125</v>
      </c>
      <c r="E7543" t="s">
        <v>200</v>
      </c>
      <c r="F7543" t="s">
        <v>3526</v>
      </c>
    </row>
    <row r="7544" spans="1:6" x14ac:dyDescent="0.3">
      <c r="A7544" t="s">
        <v>63</v>
      </c>
      <c r="B7544" t="s">
        <v>9</v>
      </c>
      <c r="C7544" t="s">
        <v>27</v>
      </c>
      <c r="D7544" t="s">
        <v>4125</v>
      </c>
      <c r="E7544" t="s">
        <v>200</v>
      </c>
      <c r="F7544" t="s">
        <v>3527</v>
      </c>
    </row>
    <row r="7545" spans="1:6" x14ac:dyDescent="0.3">
      <c r="A7545" t="s">
        <v>63</v>
      </c>
      <c r="B7545" t="s">
        <v>9</v>
      </c>
      <c r="C7545" t="s">
        <v>27</v>
      </c>
      <c r="D7545" t="s">
        <v>4125</v>
      </c>
      <c r="E7545" t="s">
        <v>200</v>
      </c>
      <c r="F7545" t="s">
        <v>3528</v>
      </c>
    </row>
    <row r="7546" spans="1:6" x14ac:dyDescent="0.3">
      <c r="A7546" t="s">
        <v>63</v>
      </c>
      <c r="B7546" t="s">
        <v>9</v>
      </c>
      <c r="C7546" t="s">
        <v>27</v>
      </c>
      <c r="D7546" t="s">
        <v>4125</v>
      </c>
      <c r="E7546" t="s">
        <v>200</v>
      </c>
      <c r="F7546" t="s">
        <v>3480</v>
      </c>
    </row>
    <row r="7547" spans="1:6" x14ac:dyDescent="0.3">
      <c r="A7547" t="s">
        <v>63</v>
      </c>
      <c r="B7547" t="s">
        <v>9</v>
      </c>
      <c r="C7547" t="s">
        <v>27</v>
      </c>
      <c r="D7547" t="s">
        <v>4125</v>
      </c>
      <c r="E7547" t="s">
        <v>200</v>
      </c>
      <c r="F7547" t="s">
        <v>3481</v>
      </c>
    </row>
    <row r="7548" spans="1:6" x14ac:dyDescent="0.3">
      <c r="A7548" t="s">
        <v>63</v>
      </c>
      <c r="B7548" t="s">
        <v>9</v>
      </c>
      <c r="C7548" t="s">
        <v>27</v>
      </c>
      <c r="D7548" t="s">
        <v>4125</v>
      </c>
      <c r="E7548" t="s">
        <v>200</v>
      </c>
      <c r="F7548" t="s">
        <v>2577</v>
      </c>
    </row>
    <row r="7549" spans="1:6" x14ac:dyDescent="0.3">
      <c r="A7549" t="s">
        <v>63</v>
      </c>
      <c r="B7549" t="s">
        <v>9</v>
      </c>
      <c r="C7549" t="s">
        <v>27</v>
      </c>
      <c r="D7549" t="s">
        <v>4125</v>
      </c>
      <c r="E7549" t="s">
        <v>1406</v>
      </c>
      <c r="F7549" t="s">
        <v>3529</v>
      </c>
    </row>
    <row r="7550" spans="1:6" x14ac:dyDescent="0.3">
      <c r="A7550" t="s">
        <v>63</v>
      </c>
      <c r="B7550" t="s">
        <v>9</v>
      </c>
      <c r="C7550" t="s">
        <v>27</v>
      </c>
      <c r="D7550" t="s">
        <v>4125</v>
      </c>
      <c r="E7550" t="s">
        <v>1406</v>
      </c>
      <c r="F7550" t="s">
        <v>6578</v>
      </c>
    </row>
    <row r="7551" spans="1:6" x14ac:dyDescent="0.3">
      <c r="A7551" t="s">
        <v>63</v>
      </c>
      <c r="B7551" t="s">
        <v>9</v>
      </c>
      <c r="C7551" t="s">
        <v>27</v>
      </c>
      <c r="D7551" t="s">
        <v>4125</v>
      </c>
      <c r="E7551" t="s">
        <v>1406</v>
      </c>
      <c r="F7551" t="s">
        <v>3482</v>
      </c>
    </row>
    <row r="7552" spans="1:6" x14ac:dyDescent="0.3">
      <c r="A7552" t="s">
        <v>63</v>
      </c>
      <c r="B7552" t="s">
        <v>9</v>
      </c>
      <c r="C7552" t="s">
        <v>27</v>
      </c>
      <c r="D7552" t="s">
        <v>4125</v>
      </c>
      <c r="E7552" t="s">
        <v>1406</v>
      </c>
      <c r="F7552" t="s">
        <v>3471</v>
      </c>
    </row>
    <row r="7553" spans="1:6" x14ac:dyDescent="0.3">
      <c r="A7553" t="s">
        <v>63</v>
      </c>
      <c r="B7553" t="s">
        <v>9</v>
      </c>
      <c r="C7553" t="s">
        <v>27</v>
      </c>
      <c r="D7553" t="s">
        <v>4125</v>
      </c>
      <c r="E7553" t="s">
        <v>1406</v>
      </c>
      <c r="F7553" t="s">
        <v>3483</v>
      </c>
    </row>
    <row r="7554" spans="1:6" x14ac:dyDescent="0.3">
      <c r="A7554" t="s">
        <v>63</v>
      </c>
      <c r="B7554" t="s">
        <v>9</v>
      </c>
      <c r="C7554" t="s">
        <v>27</v>
      </c>
      <c r="D7554" t="s">
        <v>4125</v>
      </c>
      <c r="E7554" t="s">
        <v>1406</v>
      </c>
      <c r="F7554" t="s">
        <v>6579</v>
      </c>
    </row>
    <row r="7555" spans="1:6" x14ac:dyDescent="0.3">
      <c r="A7555" t="s">
        <v>63</v>
      </c>
      <c r="B7555" t="s">
        <v>9</v>
      </c>
      <c r="C7555" t="s">
        <v>27</v>
      </c>
      <c r="D7555" t="s">
        <v>4125</v>
      </c>
      <c r="E7555" t="s">
        <v>1578</v>
      </c>
      <c r="F7555" t="s">
        <v>6580</v>
      </c>
    </row>
    <row r="7556" spans="1:6" x14ac:dyDescent="0.3">
      <c r="A7556" t="s">
        <v>63</v>
      </c>
      <c r="B7556" t="s">
        <v>9</v>
      </c>
      <c r="C7556" t="s">
        <v>27</v>
      </c>
      <c r="D7556" t="s">
        <v>4125</v>
      </c>
      <c r="E7556" t="s">
        <v>1578</v>
      </c>
      <c r="F7556" t="s">
        <v>3092</v>
      </c>
    </row>
    <row r="7557" spans="1:6" x14ac:dyDescent="0.3">
      <c r="A7557" t="s">
        <v>63</v>
      </c>
      <c r="B7557" t="s">
        <v>9</v>
      </c>
      <c r="C7557" t="s">
        <v>27</v>
      </c>
      <c r="D7557" t="s">
        <v>4125</v>
      </c>
      <c r="E7557" t="s">
        <v>1578</v>
      </c>
      <c r="F7557" t="s">
        <v>3530</v>
      </c>
    </row>
    <row r="7558" spans="1:6" x14ac:dyDescent="0.3">
      <c r="A7558" t="s">
        <v>63</v>
      </c>
      <c r="B7558" t="s">
        <v>9</v>
      </c>
      <c r="C7558" t="s">
        <v>27</v>
      </c>
      <c r="D7558" t="s">
        <v>4125</v>
      </c>
      <c r="E7558" t="s">
        <v>1578</v>
      </c>
      <c r="F7558" t="s">
        <v>3484</v>
      </c>
    </row>
    <row r="7559" spans="1:6" x14ac:dyDescent="0.3">
      <c r="A7559" t="s">
        <v>63</v>
      </c>
      <c r="B7559" t="s">
        <v>9</v>
      </c>
      <c r="C7559" t="s">
        <v>27</v>
      </c>
      <c r="D7559" t="s">
        <v>4125</v>
      </c>
      <c r="E7559" t="s">
        <v>1578</v>
      </c>
      <c r="F7559" t="s">
        <v>3485</v>
      </c>
    </row>
    <row r="7560" spans="1:6" x14ac:dyDescent="0.3">
      <c r="A7560" t="s">
        <v>63</v>
      </c>
      <c r="B7560" t="s">
        <v>9</v>
      </c>
      <c r="C7560" t="s">
        <v>27</v>
      </c>
      <c r="D7560" t="s">
        <v>4125</v>
      </c>
      <c r="E7560" t="s">
        <v>1578</v>
      </c>
      <c r="F7560" t="s">
        <v>6581</v>
      </c>
    </row>
    <row r="7561" spans="1:6" x14ac:dyDescent="0.3">
      <c r="A7561" t="s">
        <v>63</v>
      </c>
      <c r="B7561" t="s">
        <v>9</v>
      </c>
      <c r="C7561" t="s">
        <v>27</v>
      </c>
      <c r="D7561" t="s">
        <v>4125</v>
      </c>
      <c r="E7561" t="s">
        <v>1578</v>
      </c>
      <c r="F7561" t="s">
        <v>6561</v>
      </c>
    </row>
    <row r="7562" spans="1:6" x14ac:dyDescent="0.3">
      <c r="A7562" t="s">
        <v>63</v>
      </c>
      <c r="B7562" t="s">
        <v>9</v>
      </c>
      <c r="C7562" t="s">
        <v>27</v>
      </c>
      <c r="D7562" t="s">
        <v>4125</v>
      </c>
      <c r="E7562" t="s">
        <v>1390</v>
      </c>
      <c r="F7562" t="s">
        <v>3486</v>
      </c>
    </row>
    <row r="7563" spans="1:6" x14ac:dyDescent="0.3">
      <c r="A7563" t="s">
        <v>63</v>
      </c>
      <c r="B7563" t="s">
        <v>9</v>
      </c>
      <c r="C7563" t="s">
        <v>27</v>
      </c>
      <c r="D7563" t="s">
        <v>4125</v>
      </c>
      <c r="E7563" t="s">
        <v>1390</v>
      </c>
      <c r="F7563" t="s">
        <v>3472</v>
      </c>
    </row>
    <row r="7564" spans="1:6" x14ac:dyDescent="0.3">
      <c r="A7564" t="s">
        <v>63</v>
      </c>
      <c r="B7564" t="s">
        <v>9</v>
      </c>
      <c r="C7564" t="s">
        <v>27</v>
      </c>
      <c r="D7564" t="s">
        <v>4125</v>
      </c>
      <c r="E7564" t="s">
        <v>1390</v>
      </c>
      <c r="F7564" t="s">
        <v>3487</v>
      </c>
    </row>
    <row r="7565" spans="1:6" x14ac:dyDescent="0.3">
      <c r="A7565" t="s">
        <v>63</v>
      </c>
      <c r="B7565" t="s">
        <v>9</v>
      </c>
      <c r="C7565" t="s">
        <v>27</v>
      </c>
      <c r="D7565" t="s">
        <v>4125</v>
      </c>
      <c r="E7565" t="s">
        <v>1390</v>
      </c>
      <c r="F7565" t="s">
        <v>3531</v>
      </c>
    </row>
    <row r="7566" spans="1:6" x14ac:dyDescent="0.3">
      <c r="A7566" t="s">
        <v>63</v>
      </c>
      <c r="B7566" t="s">
        <v>9</v>
      </c>
      <c r="C7566" t="s">
        <v>27</v>
      </c>
      <c r="D7566" t="s">
        <v>4125</v>
      </c>
      <c r="E7566" t="s">
        <v>1390</v>
      </c>
      <c r="F7566" t="s">
        <v>3532</v>
      </c>
    </row>
    <row r="7567" spans="1:6" x14ac:dyDescent="0.3">
      <c r="A7567" t="s">
        <v>63</v>
      </c>
      <c r="B7567" t="s">
        <v>9</v>
      </c>
      <c r="C7567" t="s">
        <v>27</v>
      </c>
      <c r="D7567" t="s">
        <v>4125</v>
      </c>
      <c r="E7567" t="s">
        <v>1390</v>
      </c>
      <c r="F7567" t="s">
        <v>6582</v>
      </c>
    </row>
    <row r="7568" spans="1:6" x14ac:dyDescent="0.3">
      <c r="A7568" t="s">
        <v>63</v>
      </c>
      <c r="B7568" t="s">
        <v>9</v>
      </c>
      <c r="C7568" t="s">
        <v>27</v>
      </c>
      <c r="D7568" t="s">
        <v>4125</v>
      </c>
      <c r="E7568" t="s">
        <v>1390</v>
      </c>
      <c r="F7568" t="s">
        <v>6583</v>
      </c>
    </row>
    <row r="7569" spans="1:6" x14ac:dyDescent="0.3">
      <c r="A7569" t="s">
        <v>63</v>
      </c>
      <c r="B7569" t="s">
        <v>9</v>
      </c>
      <c r="C7569" t="s">
        <v>27</v>
      </c>
      <c r="D7569" t="s">
        <v>4125</v>
      </c>
      <c r="E7569" t="s">
        <v>1390</v>
      </c>
      <c r="F7569" t="s">
        <v>3533</v>
      </c>
    </row>
    <row r="7570" spans="1:6" x14ac:dyDescent="0.3">
      <c r="A7570" t="s">
        <v>63</v>
      </c>
      <c r="B7570" t="s">
        <v>9</v>
      </c>
      <c r="C7570" t="s">
        <v>27</v>
      </c>
      <c r="D7570" t="s">
        <v>4125</v>
      </c>
      <c r="E7570" t="s">
        <v>1339</v>
      </c>
      <c r="F7570" t="s">
        <v>6584</v>
      </c>
    </row>
    <row r="7571" spans="1:6" x14ac:dyDescent="0.3">
      <c r="A7571" t="s">
        <v>63</v>
      </c>
      <c r="B7571" t="s">
        <v>9</v>
      </c>
      <c r="C7571" t="s">
        <v>27</v>
      </c>
      <c r="D7571" t="s">
        <v>4125</v>
      </c>
      <c r="E7571" t="s">
        <v>1339</v>
      </c>
      <c r="F7571" t="s">
        <v>6584</v>
      </c>
    </row>
    <row r="7572" spans="1:6" x14ac:dyDescent="0.3">
      <c r="A7572" t="s">
        <v>63</v>
      </c>
      <c r="B7572" t="s">
        <v>9</v>
      </c>
      <c r="C7572" t="s">
        <v>27</v>
      </c>
      <c r="D7572" t="s">
        <v>4125</v>
      </c>
      <c r="E7572" t="s">
        <v>1339</v>
      </c>
      <c r="F7572" t="s">
        <v>6585</v>
      </c>
    </row>
    <row r="7573" spans="1:6" x14ac:dyDescent="0.3">
      <c r="A7573" t="s">
        <v>63</v>
      </c>
      <c r="B7573" t="s">
        <v>9</v>
      </c>
      <c r="C7573" t="s">
        <v>27</v>
      </c>
      <c r="D7573" t="s">
        <v>4125</v>
      </c>
      <c r="E7573" t="s">
        <v>1339</v>
      </c>
      <c r="F7573" t="s">
        <v>3488</v>
      </c>
    </row>
    <row r="7574" spans="1:6" x14ac:dyDescent="0.3">
      <c r="A7574" t="s">
        <v>63</v>
      </c>
      <c r="B7574" t="s">
        <v>9</v>
      </c>
      <c r="C7574" t="s">
        <v>27</v>
      </c>
      <c r="D7574" t="s">
        <v>4125</v>
      </c>
      <c r="E7574" t="s">
        <v>1339</v>
      </c>
      <c r="F7574" t="s">
        <v>3534</v>
      </c>
    </row>
    <row r="7575" spans="1:6" x14ac:dyDescent="0.3">
      <c r="A7575" t="s">
        <v>63</v>
      </c>
      <c r="B7575" t="s">
        <v>9</v>
      </c>
      <c r="C7575" t="s">
        <v>27</v>
      </c>
      <c r="D7575" t="s">
        <v>4125</v>
      </c>
      <c r="E7575" t="s">
        <v>1339</v>
      </c>
      <c r="F7575" t="s">
        <v>3535</v>
      </c>
    </row>
    <row r="7576" spans="1:6" x14ac:dyDescent="0.3">
      <c r="A7576" t="s">
        <v>63</v>
      </c>
      <c r="B7576" t="s">
        <v>9</v>
      </c>
      <c r="C7576" t="s">
        <v>27</v>
      </c>
      <c r="D7576" t="s">
        <v>4125</v>
      </c>
      <c r="E7576" t="s">
        <v>1339</v>
      </c>
      <c r="F7576" t="s">
        <v>3489</v>
      </c>
    </row>
    <row r="7577" spans="1:6" x14ac:dyDescent="0.3">
      <c r="A7577" t="s">
        <v>63</v>
      </c>
      <c r="B7577" t="s">
        <v>9</v>
      </c>
      <c r="C7577" t="s">
        <v>27</v>
      </c>
      <c r="D7577" t="s">
        <v>4125</v>
      </c>
      <c r="E7577" t="s">
        <v>1421</v>
      </c>
      <c r="F7577" t="s">
        <v>6038</v>
      </c>
    </row>
    <row r="7578" spans="1:6" x14ac:dyDescent="0.3">
      <c r="A7578" t="s">
        <v>63</v>
      </c>
      <c r="B7578" t="s">
        <v>9</v>
      </c>
      <c r="C7578" t="s">
        <v>27</v>
      </c>
      <c r="D7578" t="s">
        <v>4125</v>
      </c>
      <c r="E7578" t="s">
        <v>1421</v>
      </c>
      <c r="F7578" t="s">
        <v>3473</v>
      </c>
    </row>
    <row r="7579" spans="1:6" x14ac:dyDescent="0.3">
      <c r="A7579" t="s">
        <v>63</v>
      </c>
      <c r="B7579" t="s">
        <v>9</v>
      </c>
      <c r="C7579" t="s">
        <v>27</v>
      </c>
      <c r="D7579" t="s">
        <v>4125</v>
      </c>
      <c r="E7579" t="s">
        <v>1421</v>
      </c>
      <c r="F7579" t="s">
        <v>2421</v>
      </c>
    </row>
    <row r="7580" spans="1:6" x14ac:dyDescent="0.3">
      <c r="A7580" t="s">
        <v>63</v>
      </c>
      <c r="B7580" t="s">
        <v>9</v>
      </c>
      <c r="C7580" t="s">
        <v>27</v>
      </c>
      <c r="D7580" t="s">
        <v>4125</v>
      </c>
      <c r="E7580" t="s">
        <v>1421</v>
      </c>
      <c r="F7580" t="s">
        <v>3536</v>
      </c>
    </row>
    <row r="7581" spans="1:6" x14ac:dyDescent="0.3">
      <c r="A7581" t="s">
        <v>63</v>
      </c>
      <c r="B7581" t="s">
        <v>9</v>
      </c>
      <c r="C7581" t="s">
        <v>27</v>
      </c>
      <c r="D7581" t="s">
        <v>4125</v>
      </c>
      <c r="E7581" t="s">
        <v>1421</v>
      </c>
      <c r="F7581" t="s">
        <v>3537</v>
      </c>
    </row>
    <row r="7582" spans="1:6" x14ac:dyDescent="0.3">
      <c r="A7582" t="s">
        <v>63</v>
      </c>
      <c r="B7582" t="s">
        <v>9</v>
      </c>
      <c r="C7582" t="s">
        <v>27</v>
      </c>
      <c r="D7582" t="s">
        <v>4125</v>
      </c>
      <c r="E7582" t="s">
        <v>1421</v>
      </c>
      <c r="F7582" t="s">
        <v>2985</v>
      </c>
    </row>
    <row r="7583" spans="1:6" x14ac:dyDescent="0.3">
      <c r="A7583" t="s">
        <v>63</v>
      </c>
      <c r="B7583" t="s">
        <v>9</v>
      </c>
      <c r="C7583" t="s">
        <v>27</v>
      </c>
      <c r="D7583" t="s">
        <v>4353</v>
      </c>
      <c r="E7583" t="s">
        <v>1364</v>
      </c>
      <c r="F7583" t="s">
        <v>3538</v>
      </c>
    </row>
    <row r="7584" spans="1:6" x14ac:dyDescent="0.3">
      <c r="A7584" t="s">
        <v>63</v>
      </c>
      <c r="B7584" t="s">
        <v>9</v>
      </c>
      <c r="C7584" t="s">
        <v>27</v>
      </c>
      <c r="D7584" t="s">
        <v>4353</v>
      </c>
      <c r="E7584" t="s">
        <v>1313</v>
      </c>
      <c r="F7584" t="s">
        <v>325</v>
      </c>
    </row>
    <row r="7585" spans="1:6" x14ac:dyDescent="0.3">
      <c r="A7585" t="s">
        <v>63</v>
      </c>
      <c r="B7585" t="s">
        <v>9</v>
      </c>
      <c r="C7585" t="s">
        <v>27</v>
      </c>
      <c r="D7585" t="s">
        <v>4353</v>
      </c>
      <c r="E7585" t="s">
        <v>1448</v>
      </c>
      <c r="F7585" t="s">
        <v>3565</v>
      </c>
    </row>
    <row r="7586" spans="1:6" x14ac:dyDescent="0.3">
      <c r="A7586" t="s">
        <v>63</v>
      </c>
      <c r="B7586" t="s">
        <v>9</v>
      </c>
      <c r="C7586" t="s">
        <v>27</v>
      </c>
      <c r="D7586" t="s">
        <v>4353</v>
      </c>
      <c r="E7586" t="s">
        <v>1470</v>
      </c>
      <c r="F7586" t="s">
        <v>3548</v>
      </c>
    </row>
    <row r="7587" spans="1:6" x14ac:dyDescent="0.3">
      <c r="A7587" t="s">
        <v>63</v>
      </c>
      <c r="B7587" t="s">
        <v>9</v>
      </c>
      <c r="C7587" t="s">
        <v>27</v>
      </c>
      <c r="D7587" t="s">
        <v>4353</v>
      </c>
      <c r="E7587" t="s">
        <v>1483</v>
      </c>
      <c r="F7587" t="s">
        <v>6586</v>
      </c>
    </row>
    <row r="7588" spans="1:6" x14ac:dyDescent="0.3">
      <c r="A7588" t="s">
        <v>63</v>
      </c>
      <c r="B7588" t="s">
        <v>9</v>
      </c>
      <c r="C7588" t="s">
        <v>27</v>
      </c>
      <c r="D7588" t="s">
        <v>4353</v>
      </c>
      <c r="E7588" t="s">
        <v>1371</v>
      </c>
      <c r="F7588" t="s">
        <v>3541</v>
      </c>
    </row>
    <row r="7589" spans="1:6" x14ac:dyDescent="0.3">
      <c r="A7589" t="s">
        <v>63</v>
      </c>
      <c r="B7589" t="s">
        <v>9</v>
      </c>
      <c r="C7589" t="s">
        <v>27</v>
      </c>
      <c r="D7589" t="s">
        <v>4353</v>
      </c>
      <c r="E7589" t="s">
        <v>1374</v>
      </c>
      <c r="F7589" t="s">
        <v>167</v>
      </c>
    </row>
    <row r="7590" spans="1:6" x14ac:dyDescent="0.3">
      <c r="A7590" t="s">
        <v>63</v>
      </c>
      <c r="B7590" t="s">
        <v>9</v>
      </c>
      <c r="C7590" t="s">
        <v>27</v>
      </c>
      <c r="D7590" t="s">
        <v>4353</v>
      </c>
      <c r="E7590" t="s">
        <v>1321</v>
      </c>
      <c r="F7590" t="s">
        <v>6587</v>
      </c>
    </row>
    <row r="7591" spans="1:6" x14ac:dyDescent="0.3">
      <c r="A7591" t="s">
        <v>63</v>
      </c>
      <c r="B7591" t="s">
        <v>9</v>
      </c>
      <c r="C7591" t="s">
        <v>27</v>
      </c>
      <c r="D7591" t="s">
        <v>4353</v>
      </c>
      <c r="E7591" t="s">
        <v>1376</v>
      </c>
      <c r="F7591" t="s">
        <v>6588</v>
      </c>
    </row>
    <row r="7592" spans="1:6" x14ac:dyDescent="0.3">
      <c r="A7592" t="s">
        <v>63</v>
      </c>
      <c r="B7592" t="s">
        <v>9</v>
      </c>
      <c r="C7592" t="s">
        <v>27</v>
      </c>
      <c r="D7592" t="s">
        <v>4353</v>
      </c>
      <c r="E7592" t="s">
        <v>1383</v>
      </c>
      <c r="F7592" t="s">
        <v>3567</v>
      </c>
    </row>
    <row r="7593" spans="1:6" x14ac:dyDescent="0.3">
      <c r="A7593" t="s">
        <v>63</v>
      </c>
      <c r="B7593" t="s">
        <v>9</v>
      </c>
      <c r="C7593" t="s">
        <v>27</v>
      </c>
      <c r="D7593" t="s">
        <v>4353</v>
      </c>
      <c r="E7593" t="s">
        <v>200</v>
      </c>
      <c r="F7593" t="s">
        <v>3555</v>
      </c>
    </row>
    <row r="7594" spans="1:6" x14ac:dyDescent="0.3">
      <c r="A7594" t="s">
        <v>63</v>
      </c>
      <c r="B7594" t="s">
        <v>9</v>
      </c>
      <c r="C7594" t="s">
        <v>27</v>
      </c>
      <c r="D7594" t="s">
        <v>4353</v>
      </c>
      <c r="E7594" t="s">
        <v>1406</v>
      </c>
      <c r="F7594" t="s">
        <v>3540</v>
      </c>
    </row>
    <row r="7595" spans="1:6" x14ac:dyDescent="0.3">
      <c r="A7595" t="s">
        <v>63</v>
      </c>
      <c r="B7595" t="s">
        <v>9</v>
      </c>
      <c r="C7595" t="s">
        <v>27</v>
      </c>
      <c r="D7595" t="s">
        <v>4353</v>
      </c>
      <c r="E7595" t="s">
        <v>1578</v>
      </c>
      <c r="F7595" t="s">
        <v>1409</v>
      </c>
    </row>
    <row r="7596" spans="1:6" x14ac:dyDescent="0.3">
      <c r="A7596" t="s">
        <v>63</v>
      </c>
      <c r="B7596" t="s">
        <v>9</v>
      </c>
      <c r="C7596" t="s">
        <v>27</v>
      </c>
      <c r="D7596" t="s">
        <v>4353</v>
      </c>
      <c r="E7596" t="s">
        <v>1339</v>
      </c>
      <c r="F7596" t="s">
        <v>3183</v>
      </c>
    </row>
    <row r="7597" spans="1:6" x14ac:dyDescent="0.3">
      <c r="A7597" t="s">
        <v>63</v>
      </c>
      <c r="B7597" t="s">
        <v>9</v>
      </c>
      <c r="C7597" t="s">
        <v>27</v>
      </c>
      <c r="D7597" t="s">
        <v>4354</v>
      </c>
      <c r="E7597" t="s">
        <v>1313</v>
      </c>
      <c r="F7597" t="s">
        <v>3545</v>
      </c>
    </row>
    <row r="7598" spans="1:6" x14ac:dyDescent="0.3">
      <c r="A7598" t="s">
        <v>63</v>
      </c>
      <c r="B7598" t="s">
        <v>9</v>
      </c>
      <c r="C7598" t="s">
        <v>27</v>
      </c>
      <c r="D7598" t="s">
        <v>4354</v>
      </c>
      <c r="E7598" t="s">
        <v>1313</v>
      </c>
      <c r="F7598" t="s">
        <v>6589</v>
      </c>
    </row>
    <row r="7599" spans="1:6" x14ac:dyDescent="0.3">
      <c r="A7599" t="s">
        <v>63</v>
      </c>
      <c r="B7599" t="s">
        <v>9</v>
      </c>
      <c r="C7599" t="s">
        <v>27</v>
      </c>
      <c r="D7599" t="s">
        <v>4354</v>
      </c>
      <c r="E7599" t="s">
        <v>1448</v>
      </c>
      <c r="F7599" t="s">
        <v>3547</v>
      </c>
    </row>
    <row r="7600" spans="1:6" x14ac:dyDescent="0.3">
      <c r="A7600" t="s">
        <v>63</v>
      </c>
      <c r="B7600" t="s">
        <v>9</v>
      </c>
      <c r="C7600" t="s">
        <v>27</v>
      </c>
      <c r="D7600" t="s">
        <v>4354</v>
      </c>
      <c r="E7600" t="s">
        <v>1448</v>
      </c>
      <c r="F7600" t="s">
        <v>3539</v>
      </c>
    </row>
    <row r="7601" spans="1:6" x14ac:dyDescent="0.3">
      <c r="A7601" t="s">
        <v>63</v>
      </c>
      <c r="B7601" t="s">
        <v>9</v>
      </c>
      <c r="C7601" t="s">
        <v>27</v>
      </c>
      <c r="D7601" t="s">
        <v>4354</v>
      </c>
      <c r="E7601" t="s">
        <v>1470</v>
      </c>
      <c r="F7601" t="s">
        <v>6590</v>
      </c>
    </row>
    <row r="7602" spans="1:6" x14ac:dyDescent="0.3">
      <c r="A7602" t="s">
        <v>63</v>
      </c>
      <c r="B7602" t="s">
        <v>9</v>
      </c>
      <c r="C7602" t="s">
        <v>27</v>
      </c>
      <c r="D7602" t="s">
        <v>4354</v>
      </c>
      <c r="E7602" t="s">
        <v>1470</v>
      </c>
      <c r="F7602" t="s">
        <v>3549</v>
      </c>
    </row>
    <row r="7603" spans="1:6" x14ac:dyDescent="0.3">
      <c r="A7603" t="s">
        <v>63</v>
      </c>
      <c r="B7603" t="s">
        <v>9</v>
      </c>
      <c r="C7603" t="s">
        <v>27</v>
      </c>
      <c r="D7603" t="s">
        <v>4354</v>
      </c>
      <c r="E7603" t="s">
        <v>1483</v>
      </c>
      <c r="F7603" t="s">
        <v>6591</v>
      </c>
    </row>
    <row r="7604" spans="1:6" x14ac:dyDescent="0.3">
      <c r="A7604" t="s">
        <v>63</v>
      </c>
      <c r="B7604" t="s">
        <v>9</v>
      </c>
      <c r="C7604" t="s">
        <v>27</v>
      </c>
      <c r="D7604" t="s">
        <v>4354</v>
      </c>
      <c r="E7604" t="s">
        <v>1483</v>
      </c>
      <c r="F7604" t="s">
        <v>6592</v>
      </c>
    </row>
    <row r="7605" spans="1:6" x14ac:dyDescent="0.3">
      <c r="A7605" t="s">
        <v>63</v>
      </c>
      <c r="B7605" t="s">
        <v>9</v>
      </c>
      <c r="C7605" t="s">
        <v>27</v>
      </c>
      <c r="D7605" t="s">
        <v>4354</v>
      </c>
      <c r="E7605" t="s">
        <v>1371</v>
      </c>
      <c r="F7605" t="s">
        <v>3550</v>
      </c>
    </row>
    <row r="7606" spans="1:6" x14ac:dyDescent="0.3">
      <c r="A7606" t="s">
        <v>63</v>
      </c>
      <c r="B7606" t="s">
        <v>9</v>
      </c>
      <c r="C7606" t="s">
        <v>27</v>
      </c>
      <c r="D7606" t="s">
        <v>4354</v>
      </c>
      <c r="E7606" t="s">
        <v>1371</v>
      </c>
      <c r="F7606" t="s">
        <v>3551</v>
      </c>
    </row>
    <row r="7607" spans="1:6" x14ac:dyDescent="0.3">
      <c r="A7607" t="s">
        <v>63</v>
      </c>
      <c r="B7607" t="s">
        <v>9</v>
      </c>
      <c r="C7607" t="s">
        <v>27</v>
      </c>
      <c r="D7607" t="s">
        <v>4354</v>
      </c>
      <c r="E7607" t="s">
        <v>1374</v>
      </c>
      <c r="F7607" t="s">
        <v>6593</v>
      </c>
    </row>
    <row r="7608" spans="1:6" x14ac:dyDescent="0.3">
      <c r="A7608" t="s">
        <v>63</v>
      </c>
      <c r="B7608" t="s">
        <v>9</v>
      </c>
      <c r="C7608" t="s">
        <v>27</v>
      </c>
      <c r="D7608" t="s">
        <v>4354</v>
      </c>
      <c r="E7608" t="s">
        <v>1374</v>
      </c>
      <c r="F7608" t="s">
        <v>6594</v>
      </c>
    </row>
    <row r="7609" spans="1:6" x14ac:dyDescent="0.3">
      <c r="A7609" t="s">
        <v>63</v>
      </c>
      <c r="B7609" t="s">
        <v>9</v>
      </c>
      <c r="C7609" t="s">
        <v>27</v>
      </c>
      <c r="D7609" t="s">
        <v>4354</v>
      </c>
      <c r="E7609" t="s">
        <v>1321</v>
      </c>
      <c r="F7609" t="s">
        <v>3552</v>
      </c>
    </row>
    <row r="7610" spans="1:6" x14ac:dyDescent="0.3">
      <c r="A7610" t="s">
        <v>63</v>
      </c>
      <c r="B7610" t="s">
        <v>9</v>
      </c>
      <c r="C7610" t="s">
        <v>27</v>
      </c>
      <c r="D7610" t="s">
        <v>4354</v>
      </c>
      <c r="E7610" t="s">
        <v>1321</v>
      </c>
      <c r="F7610" t="s">
        <v>3553</v>
      </c>
    </row>
    <row r="7611" spans="1:6" x14ac:dyDescent="0.3">
      <c r="A7611" t="s">
        <v>63</v>
      </c>
      <c r="B7611" t="s">
        <v>9</v>
      </c>
      <c r="C7611" t="s">
        <v>27</v>
      </c>
      <c r="D7611" t="s">
        <v>4354</v>
      </c>
      <c r="E7611" t="s">
        <v>1376</v>
      </c>
      <c r="F7611" t="s">
        <v>2557</v>
      </c>
    </row>
    <row r="7612" spans="1:6" x14ac:dyDescent="0.3">
      <c r="A7612" t="s">
        <v>63</v>
      </c>
      <c r="B7612" t="s">
        <v>9</v>
      </c>
      <c r="C7612" t="s">
        <v>27</v>
      </c>
      <c r="D7612" t="s">
        <v>4354</v>
      </c>
      <c r="E7612" t="s">
        <v>1376</v>
      </c>
      <c r="F7612" t="s">
        <v>6595</v>
      </c>
    </row>
    <row r="7613" spans="1:6" x14ac:dyDescent="0.3">
      <c r="A7613" t="s">
        <v>63</v>
      </c>
      <c r="B7613" t="s">
        <v>9</v>
      </c>
      <c r="C7613" t="s">
        <v>27</v>
      </c>
      <c r="D7613" t="s">
        <v>4354</v>
      </c>
      <c r="E7613" t="s">
        <v>1383</v>
      </c>
      <c r="F7613" t="s">
        <v>3542</v>
      </c>
    </row>
    <row r="7614" spans="1:6" x14ac:dyDescent="0.3">
      <c r="A7614" t="s">
        <v>63</v>
      </c>
      <c r="B7614" t="s">
        <v>9</v>
      </c>
      <c r="C7614" t="s">
        <v>27</v>
      </c>
      <c r="D7614" t="s">
        <v>4354</v>
      </c>
      <c r="E7614" t="s">
        <v>1383</v>
      </c>
      <c r="F7614" t="s">
        <v>2068</v>
      </c>
    </row>
    <row r="7615" spans="1:6" x14ac:dyDescent="0.3">
      <c r="A7615" t="s">
        <v>63</v>
      </c>
      <c r="B7615" t="s">
        <v>9</v>
      </c>
      <c r="C7615" t="s">
        <v>27</v>
      </c>
      <c r="D7615" t="s">
        <v>4354</v>
      </c>
      <c r="E7615" t="s">
        <v>1406</v>
      </c>
      <c r="F7615" t="s">
        <v>3556</v>
      </c>
    </row>
    <row r="7616" spans="1:6" x14ac:dyDescent="0.3">
      <c r="A7616" t="s">
        <v>63</v>
      </c>
      <c r="B7616" t="s">
        <v>9</v>
      </c>
      <c r="C7616" t="s">
        <v>27</v>
      </c>
      <c r="D7616" t="s">
        <v>4354</v>
      </c>
      <c r="E7616" t="s">
        <v>1406</v>
      </c>
      <c r="F7616" t="s">
        <v>293</v>
      </c>
    </row>
    <row r="7617" spans="1:6" x14ac:dyDescent="0.3">
      <c r="A7617" t="s">
        <v>63</v>
      </c>
      <c r="B7617" t="s">
        <v>9</v>
      </c>
      <c r="C7617" t="s">
        <v>27</v>
      </c>
      <c r="D7617" t="s">
        <v>4354</v>
      </c>
      <c r="E7617" t="s">
        <v>1578</v>
      </c>
      <c r="F7617" t="s">
        <v>2796</v>
      </c>
    </row>
    <row r="7618" spans="1:6" x14ac:dyDescent="0.3">
      <c r="A7618" t="s">
        <v>63</v>
      </c>
      <c r="B7618" t="s">
        <v>9</v>
      </c>
      <c r="C7618" t="s">
        <v>27</v>
      </c>
      <c r="D7618" t="s">
        <v>4354</v>
      </c>
      <c r="E7618" t="s">
        <v>1578</v>
      </c>
      <c r="F7618" t="s">
        <v>6596</v>
      </c>
    </row>
    <row r="7619" spans="1:6" x14ac:dyDescent="0.3">
      <c r="A7619" t="s">
        <v>63</v>
      </c>
      <c r="B7619" t="s">
        <v>9</v>
      </c>
      <c r="C7619" t="s">
        <v>27</v>
      </c>
      <c r="D7619" t="s">
        <v>4354</v>
      </c>
      <c r="E7619" t="s">
        <v>1339</v>
      </c>
      <c r="F7619" t="s">
        <v>3558</v>
      </c>
    </row>
    <row r="7620" spans="1:6" x14ac:dyDescent="0.3">
      <c r="A7620" t="s">
        <v>63</v>
      </c>
      <c r="B7620" t="s">
        <v>9</v>
      </c>
      <c r="C7620" t="s">
        <v>27</v>
      </c>
      <c r="D7620" t="s">
        <v>4354</v>
      </c>
      <c r="E7620" t="s">
        <v>1339</v>
      </c>
      <c r="F7620" t="s">
        <v>3559</v>
      </c>
    </row>
    <row r="7621" spans="1:6" x14ac:dyDescent="0.3">
      <c r="A7621" t="s">
        <v>63</v>
      </c>
      <c r="B7621" t="s">
        <v>9</v>
      </c>
      <c r="C7621" t="s">
        <v>27</v>
      </c>
      <c r="D7621" t="s">
        <v>4106</v>
      </c>
      <c r="E7621" t="s">
        <v>1278</v>
      </c>
      <c r="F7621" t="s">
        <v>3092</v>
      </c>
    </row>
    <row r="7622" spans="1:6" x14ac:dyDescent="0.3">
      <c r="A7622" t="s">
        <v>63</v>
      </c>
      <c r="B7622" t="s">
        <v>9</v>
      </c>
      <c r="C7622" t="s">
        <v>27</v>
      </c>
      <c r="D7622" t="s">
        <v>4106</v>
      </c>
      <c r="E7622" t="s">
        <v>1278</v>
      </c>
      <c r="F7622" t="s">
        <v>3560</v>
      </c>
    </row>
    <row r="7623" spans="1:6" x14ac:dyDescent="0.3">
      <c r="A7623" t="s">
        <v>63</v>
      </c>
      <c r="B7623" t="s">
        <v>9</v>
      </c>
      <c r="C7623" t="s">
        <v>27</v>
      </c>
      <c r="D7623" t="s">
        <v>4106</v>
      </c>
      <c r="E7623" t="s">
        <v>1278</v>
      </c>
      <c r="F7623" t="s">
        <v>3561</v>
      </c>
    </row>
    <row r="7624" spans="1:6" x14ac:dyDescent="0.3">
      <c r="A7624" t="s">
        <v>63</v>
      </c>
      <c r="B7624" t="s">
        <v>9</v>
      </c>
      <c r="C7624" t="s">
        <v>27</v>
      </c>
      <c r="D7624" t="s">
        <v>4106</v>
      </c>
      <c r="E7624" t="s">
        <v>1278</v>
      </c>
      <c r="F7624" t="s">
        <v>6597</v>
      </c>
    </row>
    <row r="7625" spans="1:6" x14ac:dyDescent="0.3">
      <c r="A7625" t="s">
        <v>63</v>
      </c>
      <c r="B7625" t="s">
        <v>9</v>
      </c>
      <c r="C7625" t="s">
        <v>27</v>
      </c>
      <c r="D7625" t="s">
        <v>4106</v>
      </c>
      <c r="E7625" t="s">
        <v>1290</v>
      </c>
      <c r="F7625" t="s">
        <v>2952</v>
      </c>
    </row>
    <row r="7626" spans="1:6" x14ac:dyDescent="0.3">
      <c r="A7626" t="s">
        <v>63</v>
      </c>
      <c r="B7626" t="s">
        <v>9</v>
      </c>
      <c r="C7626" t="s">
        <v>27</v>
      </c>
      <c r="D7626" t="s">
        <v>4106</v>
      </c>
      <c r="E7626" t="s">
        <v>1290</v>
      </c>
      <c r="F7626" t="s">
        <v>3562</v>
      </c>
    </row>
    <row r="7627" spans="1:6" x14ac:dyDescent="0.3">
      <c r="A7627" t="s">
        <v>63</v>
      </c>
      <c r="B7627" t="s">
        <v>9</v>
      </c>
      <c r="C7627" t="s">
        <v>27</v>
      </c>
      <c r="D7627" t="s">
        <v>4106</v>
      </c>
      <c r="E7627" t="s">
        <v>1290</v>
      </c>
      <c r="F7627" t="s">
        <v>6598</v>
      </c>
    </row>
    <row r="7628" spans="1:6" x14ac:dyDescent="0.3">
      <c r="A7628" t="s">
        <v>63</v>
      </c>
      <c r="B7628" t="s">
        <v>9</v>
      </c>
      <c r="C7628" t="s">
        <v>27</v>
      </c>
      <c r="D7628" t="s">
        <v>4106</v>
      </c>
      <c r="E7628" t="s">
        <v>1290</v>
      </c>
      <c r="F7628" t="s">
        <v>3563</v>
      </c>
    </row>
    <row r="7629" spans="1:6" x14ac:dyDescent="0.3">
      <c r="A7629" t="s">
        <v>63</v>
      </c>
      <c r="B7629" t="s">
        <v>9</v>
      </c>
      <c r="C7629" t="s">
        <v>27</v>
      </c>
      <c r="D7629" t="s">
        <v>4106</v>
      </c>
      <c r="E7629" t="s">
        <v>1313</v>
      </c>
      <c r="F7629" t="s">
        <v>709</v>
      </c>
    </row>
    <row r="7630" spans="1:6" x14ac:dyDescent="0.3">
      <c r="A7630" t="s">
        <v>63</v>
      </c>
      <c r="B7630" t="s">
        <v>9</v>
      </c>
      <c r="C7630" t="s">
        <v>27</v>
      </c>
      <c r="D7630" t="s">
        <v>4106</v>
      </c>
      <c r="E7630" t="s">
        <v>1313</v>
      </c>
      <c r="F7630" t="s">
        <v>790</v>
      </c>
    </row>
    <row r="7631" spans="1:6" x14ac:dyDescent="0.3">
      <c r="A7631" t="s">
        <v>63</v>
      </c>
      <c r="B7631" t="s">
        <v>9</v>
      </c>
      <c r="C7631" t="s">
        <v>27</v>
      </c>
      <c r="D7631" t="s">
        <v>4106</v>
      </c>
      <c r="E7631" t="s">
        <v>1313</v>
      </c>
      <c r="F7631" t="s">
        <v>325</v>
      </c>
    </row>
    <row r="7632" spans="1:6" x14ac:dyDescent="0.3">
      <c r="A7632" t="s">
        <v>63</v>
      </c>
      <c r="B7632" t="s">
        <v>9</v>
      </c>
      <c r="C7632" t="s">
        <v>27</v>
      </c>
      <c r="D7632" t="s">
        <v>4106</v>
      </c>
      <c r="E7632" t="s">
        <v>1313</v>
      </c>
      <c r="F7632" t="s">
        <v>3545</v>
      </c>
    </row>
    <row r="7633" spans="1:6" x14ac:dyDescent="0.3">
      <c r="A7633" t="s">
        <v>63</v>
      </c>
      <c r="B7633" t="s">
        <v>9</v>
      </c>
      <c r="C7633" t="s">
        <v>27</v>
      </c>
      <c r="D7633" t="s">
        <v>4106</v>
      </c>
      <c r="E7633" t="s">
        <v>1313</v>
      </c>
      <c r="F7633" t="s">
        <v>6589</v>
      </c>
    </row>
    <row r="7634" spans="1:6" x14ac:dyDescent="0.3">
      <c r="A7634" t="s">
        <v>63</v>
      </c>
      <c r="B7634" t="s">
        <v>9</v>
      </c>
      <c r="C7634" t="s">
        <v>27</v>
      </c>
      <c r="D7634" t="s">
        <v>4106</v>
      </c>
      <c r="E7634" t="s">
        <v>1448</v>
      </c>
      <c r="F7634" t="s">
        <v>3546</v>
      </c>
    </row>
    <row r="7635" spans="1:6" x14ac:dyDescent="0.3">
      <c r="A7635" t="s">
        <v>63</v>
      </c>
      <c r="B7635" t="s">
        <v>9</v>
      </c>
      <c r="C7635" t="s">
        <v>27</v>
      </c>
      <c r="D7635" t="s">
        <v>4106</v>
      </c>
      <c r="E7635" t="s">
        <v>1448</v>
      </c>
      <c r="F7635" t="s">
        <v>3565</v>
      </c>
    </row>
    <row r="7636" spans="1:6" x14ac:dyDescent="0.3">
      <c r="A7636" t="s">
        <v>63</v>
      </c>
      <c r="B7636" t="s">
        <v>9</v>
      </c>
      <c r="C7636" t="s">
        <v>27</v>
      </c>
      <c r="D7636" t="s">
        <v>4106</v>
      </c>
      <c r="E7636" t="s">
        <v>1448</v>
      </c>
      <c r="F7636" t="s">
        <v>3547</v>
      </c>
    </row>
    <row r="7637" spans="1:6" x14ac:dyDescent="0.3">
      <c r="A7637" t="s">
        <v>63</v>
      </c>
      <c r="B7637" t="s">
        <v>9</v>
      </c>
      <c r="C7637" t="s">
        <v>27</v>
      </c>
      <c r="D7637" t="s">
        <v>4106</v>
      </c>
      <c r="E7637" t="s">
        <v>1448</v>
      </c>
      <c r="F7637" t="s">
        <v>3539</v>
      </c>
    </row>
    <row r="7638" spans="1:6" x14ac:dyDescent="0.3">
      <c r="A7638" t="s">
        <v>63</v>
      </c>
      <c r="B7638" t="s">
        <v>9</v>
      </c>
      <c r="C7638" t="s">
        <v>27</v>
      </c>
      <c r="D7638" t="s">
        <v>4106</v>
      </c>
      <c r="E7638" t="s">
        <v>1470</v>
      </c>
      <c r="F7638" t="s">
        <v>3587</v>
      </c>
    </row>
    <row r="7639" spans="1:6" x14ac:dyDescent="0.3">
      <c r="A7639" t="s">
        <v>63</v>
      </c>
      <c r="B7639" t="s">
        <v>9</v>
      </c>
      <c r="C7639" t="s">
        <v>27</v>
      </c>
      <c r="D7639" t="s">
        <v>4106</v>
      </c>
      <c r="E7639" t="s">
        <v>1470</v>
      </c>
      <c r="F7639" t="s">
        <v>3548</v>
      </c>
    </row>
    <row r="7640" spans="1:6" x14ac:dyDescent="0.3">
      <c r="A7640" t="s">
        <v>63</v>
      </c>
      <c r="B7640" t="s">
        <v>9</v>
      </c>
      <c r="C7640" t="s">
        <v>27</v>
      </c>
      <c r="D7640" t="s">
        <v>4106</v>
      </c>
      <c r="E7640" t="s">
        <v>1470</v>
      </c>
      <c r="F7640" t="s">
        <v>6590</v>
      </c>
    </row>
    <row r="7641" spans="1:6" x14ac:dyDescent="0.3">
      <c r="A7641" t="s">
        <v>63</v>
      </c>
      <c r="B7641" t="s">
        <v>9</v>
      </c>
      <c r="C7641" t="s">
        <v>27</v>
      </c>
      <c r="D7641" t="s">
        <v>4106</v>
      </c>
      <c r="E7641" t="s">
        <v>1470</v>
      </c>
      <c r="F7641" t="s">
        <v>3549</v>
      </c>
    </row>
    <row r="7642" spans="1:6" x14ac:dyDescent="0.3">
      <c r="A7642" t="s">
        <v>63</v>
      </c>
      <c r="B7642" t="s">
        <v>9</v>
      </c>
      <c r="C7642" t="s">
        <v>27</v>
      </c>
      <c r="D7642" t="s">
        <v>4106</v>
      </c>
      <c r="E7642" t="s">
        <v>1483</v>
      </c>
      <c r="F7642" t="s">
        <v>6599</v>
      </c>
    </row>
    <row r="7643" spans="1:6" x14ac:dyDescent="0.3">
      <c r="A7643" t="s">
        <v>63</v>
      </c>
      <c r="B7643" t="s">
        <v>9</v>
      </c>
      <c r="C7643" t="s">
        <v>27</v>
      </c>
      <c r="D7643" t="s">
        <v>4106</v>
      </c>
      <c r="E7643" t="s">
        <v>1483</v>
      </c>
      <c r="F7643" t="s">
        <v>6591</v>
      </c>
    </row>
    <row r="7644" spans="1:6" x14ac:dyDescent="0.3">
      <c r="A7644" t="s">
        <v>63</v>
      </c>
      <c r="B7644" t="s">
        <v>9</v>
      </c>
      <c r="C7644" t="s">
        <v>27</v>
      </c>
      <c r="D7644" t="s">
        <v>4106</v>
      </c>
      <c r="E7644" t="s">
        <v>1483</v>
      </c>
      <c r="F7644" t="s">
        <v>6592</v>
      </c>
    </row>
    <row r="7645" spans="1:6" x14ac:dyDescent="0.3">
      <c r="A7645" t="s">
        <v>63</v>
      </c>
      <c r="B7645" t="s">
        <v>9</v>
      </c>
      <c r="C7645" t="s">
        <v>27</v>
      </c>
      <c r="D7645" t="s">
        <v>4106</v>
      </c>
      <c r="E7645" t="s">
        <v>1483</v>
      </c>
      <c r="F7645" t="s">
        <v>6586</v>
      </c>
    </row>
    <row r="7646" spans="1:6" x14ac:dyDescent="0.3">
      <c r="A7646" t="s">
        <v>63</v>
      </c>
      <c r="B7646" t="s">
        <v>9</v>
      </c>
      <c r="C7646" t="s">
        <v>27</v>
      </c>
      <c r="D7646" t="s">
        <v>4106</v>
      </c>
      <c r="E7646" t="s">
        <v>1483</v>
      </c>
      <c r="F7646" t="s">
        <v>1750</v>
      </c>
    </row>
    <row r="7647" spans="1:6" x14ac:dyDescent="0.3">
      <c r="A7647" t="s">
        <v>63</v>
      </c>
      <c r="B7647" t="s">
        <v>9</v>
      </c>
      <c r="C7647" t="s">
        <v>27</v>
      </c>
      <c r="D7647" t="s">
        <v>4106</v>
      </c>
      <c r="E7647" t="s">
        <v>1371</v>
      </c>
      <c r="F7647" t="s">
        <v>3550</v>
      </c>
    </row>
    <row r="7648" spans="1:6" x14ac:dyDescent="0.3">
      <c r="A7648" t="s">
        <v>63</v>
      </c>
      <c r="B7648" t="s">
        <v>9</v>
      </c>
      <c r="C7648" t="s">
        <v>27</v>
      </c>
      <c r="D7648" t="s">
        <v>4106</v>
      </c>
      <c r="E7648" t="s">
        <v>1371</v>
      </c>
      <c r="F7648" t="s">
        <v>3551</v>
      </c>
    </row>
    <row r="7649" spans="1:6" x14ac:dyDescent="0.3">
      <c r="A7649" t="s">
        <v>63</v>
      </c>
      <c r="B7649" t="s">
        <v>9</v>
      </c>
      <c r="C7649" t="s">
        <v>27</v>
      </c>
      <c r="D7649" t="s">
        <v>4106</v>
      </c>
      <c r="E7649" t="s">
        <v>1371</v>
      </c>
      <c r="F7649" t="s">
        <v>3541</v>
      </c>
    </row>
    <row r="7650" spans="1:6" x14ac:dyDescent="0.3">
      <c r="A7650" t="s">
        <v>63</v>
      </c>
      <c r="B7650" t="s">
        <v>9</v>
      </c>
      <c r="C7650" t="s">
        <v>27</v>
      </c>
      <c r="D7650" t="s">
        <v>4106</v>
      </c>
      <c r="E7650" t="s">
        <v>1374</v>
      </c>
      <c r="F7650" t="s">
        <v>167</v>
      </c>
    </row>
    <row r="7651" spans="1:6" x14ac:dyDescent="0.3">
      <c r="A7651" t="s">
        <v>63</v>
      </c>
      <c r="B7651" t="s">
        <v>9</v>
      </c>
      <c r="C7651" t="s">
        <v>27</v>
      </c>
      <c r="D7651" t="s">
        <v>4106</v>
      </c>
      <c r="E7651" t="s">
        <v>1374</v>
      </c>
      <c r="F7651" t="s">
        <v>6593</v>
      </c>
    </row>
    <row r="7652" spans="1:6" x14ac:dyDescent="0.3">
      <c r="A7652" t="s">
        <v>63</v>
      </c>
      <c r="B7652" t="s">
        <v>9</v>
      </c>
      <c r="C7652" t="s">
        <v>27</v>
      </c>
      <c r="D7652" t="s">
        <v>4106</v>
      </c>
      <c r="E7652" t="s">
        <v>1374</v>
      </c>
      <c r="F7652" t="s">
        <v>6594</v>
      </c>
    </row>
    <row r="7653" spans="1:6" x14ac:dyDescent="0.3">
      <c r="A7653" t="s">
        <v>63</v>
      </c>
      <c r="B7653" t="s">
        <v>9</v>
      </c>
      <c r="C7653" t="s">
        <v>27</v>
      </c>
      <c r="D7653" t="s">
        <v>4106</v>
      </c>
      <c r="E7653" t="s">
        <v>1321</v>
      </c>
      <c r="F7653" t="s">
        <v>3552</v>
      </c>
    </row>
    <row r="7654" spans="1:6" x14ac:dyDescent="0.3">
      <c r="A7654" t="s">
        <v>63</v>
      </c>
      <c r="B7654" t="s">
        <v>9</v>
      </c>
      <c r="C7654" t="s">
        <v>27</v>
      </c>
      <c r="D7654" t="s">
        <v>4106</v>
      </c>
      <c r="E7654" t="s">
        <v>1321</v>
      </c>
      <c r="F7654" t="s">
        <v>6600</v>
      </c>
    </row>
    <row r="7655" spans="1:6" x14ac:dyDescent="0.3">
      <c r="A7655" t="s">
        <v>63</v>
      </c>
      <c r="B7655" t="s">
        <v>9</v>
      </c>
      <c r="C7655" t="s">
        <v>27</v>
      </c>
      <c r="D7655" t="s">
        <v>4106</v>
      </c>
      <c r="E7655" t="s">
        <v>1321</v>
      </c>
      <c r="F7655" t="s">
        <v>3838</v>
      </c>
    </row>
    <row r="7656" spans="1:6" x14ac:dyDescent="0.3">
      <c r="A7656" t="s">
        <v>63</v>
      </c>
      <c r="B7656" t="s">
        <v>9</v>
      </c>
      <c r="C7656" t="s">
        <v>27</v>
      </c>
      <c r="D7656" t="s">
        <v>4106</v>
      </c>
      <c r="E7656" t="s">
        <v>1321</v>
      </c>
      <c r="F7656" t="s">
        <v>6587</v>
      </c>
    </row>
    <row r="7657" spans="1:6" x14ac:dyDescent="0.3">
      <c r="A7657" t="s">
        <v>63</v>
      </c>
      <c r="B7657" t="s">
        <v>9</v>
      </c>
      <c r="C7657" t="s">
        <v>27</v>
      </c>
      <c r="D7657" t="s">
        <v>4106</v>
      </c>
      <c r="E7657" t="s">
        <v>1321</v>
      </c>
      <c r="F7657" t="s">
        <v>3553</v>
      </c>
    </row>
    <row r="7658" spans="1:6" x14ac:dyDescent="0.3">
      <c r="A7658" t="s">
        <v>63</v>
      </c>
      <c r="B7658" t="s">
        <v>9</v>
      </c>
      <c r="C7658" t="s">
        <v>27</v>
      </c>
      <c r="D7658" t="s">
        <v>4106</v>
      </c>
      <c r="E7658" t="s">
        <v>1376</v>
      </c>
      <c r="F7658" t="s">
        <v>2557</v>
      </c>
    </row>
    <row r="7659" spans="1:6" x14ac:dyDescent="0.3">
      <c r="A7659" t="s">
        <v>63</v>
      </c>
      <c r="B7659" t="s">
        <v>9</v>
      </c>
      <c r="C7659" t="s">
        <v>27</v>
      </c>
      <c r="D7659" t="s">
        <v>4106</v>
      </c>
      <c r="E7659" t="s">
        <v>1376</v>
      </c>
      <c r="F7659" t="s">
        <v>6588</v>
      </c>
    </row>
    <row r="7660" spans="1:6" x14ac:dyDescent="0.3">
      <c r="A7660" t="s">
        <v>63</v>
      </c>
      <c r="B7660" t="s">
        <v>9</v>
      </c>
      <c r="C7660" t="s">
        <v>27</v>
      </c>
      <c r="D7660" t="s">
        <v>4106</v>
      </c>
      <c r="E7660" t="s">
        <v>1376</v>
      </c>
      <c r="F7660" t="s">
        <v>6595</v>
      </c>
    </row>
    <row r="7661" spans="1:6" x14ac:dyDescent="0.3">
      <c r="A7661" t="s">
        <v>63</v>
      </c>
      <c r="B7661" t="s">
        <v>9</v>
      </c>
      <c r="C7661" t="s">
        <v>27</v>
      </c>
      <c r="D7661" t="s">
        <v>4106</v>
      </c>
      <c r="E7661" t="s">
        <v>1383</v>
      </c>
      <c r="F7661" t="s">
        <v>3567</v>
      </c>
    </row>
    <row r="7662" spans="1:6" x14ac:dyDescent="0.3">
      <c r="A7662" t="s">
        <v>63</v>
      </c>
      <c r="B7662" t="s">
        <v>9</v>
      </c>
      <c r="C7662" t="s">
        <v>27</v>
      </c>
      <c r="D7662" t="s">
        <v>4106</v>
      </c>
      <c r="E7662" t="s">
        <v>1383</v>
      </c>
      <c r="F7662" t="s">
        <v>3542</v>
      </c>
    </row>
    <row r="7663" spans="1:6" x14ac:dyDescent="0.3">
      <c r="A7663" t="s">
        <v>63</v>
      </c>
      <c r="B7663" t="s">
        <v>9</v>
      </c>
      <c r="C7663" t="s">
        <v>27</v>
      </c>
      <c r="D7663" t="s">
        <v>4106</v>
      </c>
      <c r="E7663" t="s">
        <v>1383</v>
      </c>
      <c r="F7663" t="s">
        <v>2068</v>
      </c>
    </row>
    <row r="7664" spans="1:6" x14ac:dyDescent="0.3">
      <c r="A7664" t="s">
        <v>63</v>
      </c>
      <c r="B7664" t="s">
        <v>9</v>
      </c>
      <c r="C7664" t="s">
        <v>27</v>
      </c>
      <c r="D7664" t="s">
        <v>4106</v>
      </c>
      <c r="E7664" t="s">
        <v>1383</v>
      </c>
      <c r="F7664" t="s">
        <v>3626</v>
      </c>
    </row>
    <row r="7665" spans="1:6" x14ac:dyDescent="0.3">
      <c r="A7665" t="s">
        <v>63</v>
      </c>
      <c r="B7665" t="s">
        <v>9</v>
      </c>
      <c r="C7665" t="s">
        <v>27</v>
      </c>
      <c r="D7665" t="s">
        <v>4106</v>
      </c>
      <c r="E7665" t="s">
        <v>1383</v>
      </c>
      <c r="F7665" t="s">
        <v>6601</v>
      </c>
    </row>
    <row r="7666" spans="1:6" x14ac:dyDescent="0.3">
      <c r="A7666" t="s">
        <v>63</v>
      </c>
      <c r="B7666" t="s">
        <v>9</v>
      </c>
      <c r="C7666" t="s">
        <v>27</v>
      </c>
      <c r="D7666" t="s">
        <v>4106</v>
      </c>
      <c r="E7666" t="s">
        <v>200</v>
      </c>
      <c r="F7666" t="s">
        <v>3554</v>
      </c>
    </row>
    <row r="7667" spans="1:6" x14ac:dyDescent="0.3">
      <c r="A7667" t="s">
        <v>63</v>
      </c>
      <c r="B7667" t="s">
        <v>9</v>
      </c>
      <c r="C7667" t="s">
        <v>27</v>
      </c>
      <c r="D7667" t="s">
        <v>4106</v>
      </c>
      <c r="E7667" t="s">
        <v>200</v>
      </c>
      <c r="F7667" t="s">
        <v>3555</v>
      </c>
    </row>
    <row r="7668" spans="1:6" x14ac:dyDescent="0.3">
      <c r="A7668" t="s">
        <v>63</v>
      </c>
      <c r="B7668" t="s">
        <v>9</v>
      </c>
      <c r="C7668" t="s">
        <v>27</v>
      </c>
      <c r="D7668" t="s">
        <v>4106</v>
      </c>
      <c r="E7668" t="s">
        <v>200</v>
      </c>
      <c r="F7668" t="s">
        <v>3543</v>
      </c>
    </row>
    <row r="7669" spans="1:6" x14ac:dyDescent="0.3">
      <c r="A7669" t="s">
        <v>63</v>
      </c>
      <c r="B7669" t="s">
        <v>9</v>
      </c>
      <c r="C7669" t="s">
        <v>27</v>
      </c>
      <c r="D7669" t="s">
        <v>4106</v>
      </c>
      <c r="E7669" t="s">
        <v>1406</v>
      </c>
      <c r="F7669" t="s">
        <v>3556</v>
      </c>
    </row>
    <row r="7670" spans="1:6" x14ac:dyDescent="0.3">
      <c r="A7670" t="s">
        <v>63</v>
      </c>
      <c r="B7670" t="s">
        <v>9</v>
      </c>
      <c r="C7670" t="s">
        <v>27</v>
      </c>
      <c r="D7670" t="s">
        <v>4106</v>
      </c>
      <c r="E7670" t="s">
        <v>1406</v>
      </c>
      <c r="F7670" t="s">
        <v>293</v>
      </c>
    </row>
    <row r="7671" spans="1:6" x14ac:dyDescent="0.3">
      <c r="A7671" t="s">
        <v>63</v>
      </c>
      <c r="B7671" t="s">
        <v>9</v>
      </c>
      <c r="C7671" t="s">
        <v>27</v>
      </c>
      <c r="D7671" t="s">
        <v>4106</v>
      </c>
      <c r="E7671" t="s">
        <v>1406</v>
      </c>
      <c r="F7671" t="s">
        <v>3540</v>
      </c>
    </row>
    <row r="7672" spans="1:6" x14ac:dyDescent="0.3">
      <c r="A7672" t="s">
        <v>63</v>
      </c>
      <c r="B7672" t="s">
        <v>9</v>
      </c>
      <c r="C7672" t="s">
        <v>27</v>
      </c>
      <c r="D7672" t="s">
        <v>4106</v>
      </c>
      <c r="E7672" t="s">
        <v>1406</v>
      </c>
      <c r="F7672" t="s">
        <v>3544</v>
      </c>
    </row>
    <row r="7673" spans="1:6" x14ac:dyDescent="0.3">
      <c r="A7673" t="s">
        <v>63</v>
      </c>
      <c r="B7673" t="s">
        <v>9</v>
      </c>
      <c r="C7673" t="s">
        <v>27</v>
      </c>
      <c r="D7673" t="s">
        <v>4106</v>
      </c>
      <c r="E7673" t="s">
        <v>1578</v>
      </c>
      <c r="F7673" t="s">
        <v>1022</v>
      </c>
    </row>
    <row r="7674" spans="1:6" x14ac:dyDescent="0.3">
      <c r="A7674" t="s">
        <v>63</v>
      </c>
      <c r="B7674" t="s">
        <v>9</v>
      </c>
      <c r="C7674" t="s">
        <v>27</v>
      </c>
      <c r="D7674" t="s">
        <v>4106</v>
      </c>
      <c r="E7674" t="s">
        <v>1578</v>
      </c>
      <c r="F7674" t="s">
        <v>6602</v>
      </c>
    </row>
    <row r="7675" spans="1:6" x14ac:dyDescent="0.3">
      <c r="A7675" t="s">
        <v>63</v>
      </c>
      <c r="B7675" t="s">
        <v>9</v>
      </c>
      <c r="C7675" t="s">
        <v>27</v>
      </c>
      <c r="D7675" t="s">
        <v>4106</v>
      </c>
      <c r="E7675" t="s">
        <v>1578</v>
      </c>
      <c r="F7675" t="s">
        <v>6603</v>
      </c>
    </row>
    <row r="7676" spans="1:6" x14ac:dyDescent="0.3">
      <c r="A7676" t="s">
        <v>63</v>
      </c>
      <c r="B7676" t="s">
        <v>9</v>
      </c>
      <c r="C7676" t="s">
        <v>27</v>
      </c>
      <c r="D7676" t="s">
        <v>4106</v>
      </c>
      <c r="E7676" t="s">
        <v>1578</v>
      </c>
      <c r="F7676" t="s">
        <v>3557</v>
      </c>
    </row>
    <row r="7677" spans="1:6" x14ac:dyDescent="0.3">
      <c r="A7677" t="s">
        <v>63</v>
      </c>
      <c r="B7677" t="s">
        <v>9</v>
      </c>
      <c r="C7677" t="s">
        <v>27</v>
      </c>
      <c r="D7677" t="s">
        <v>4106</v>
      </c>
      <c r="E7677" t="s">
        <v>1339</v>
      </c>
      <c r="F7677" t="s">
        <v>3183</v>
      </c>
    </row>
    <row r="7678" spans="1:6" x14ac:dyDescent="0.3">
      <c r="A7678" t="s">
        <v>63</v>
      </c>
      <c r="B7678" t="s">
        <v>9</v>
      </c>
      <c r="C7678" t="s">
        <v>27</v>
      </c>
      <c r="D7678" t="s">
        <v>4106</v>
      </c>
      <c r="E7678" t="s">
        <v>1339</v>
      </c>
      <c r="F7678" t="s">
        <v>3558</v>
      </c>
    </row>
    <row r="7679" spans="1:6" x14ac:dyDescent="0.3">
      <c r="A7679" t="s">
        <v>63</v>
      </c>
      <c r="B7679" t="s">
        <v>9</v>
      </c>
      <c r="C7679" t="s">
        <v>27</v>
      </c>
      <c r="D7679" t="s">
        <v>4106</v>
      </c>
      <c r="E7679" t="s">
        <v>1339</v>
      </c>
      <c r="F7679" t="s">
        <v>4058</v>
      </c>
    </row>
    <row r="7680" spans="1:6" x14ac:dyDescent="0.3">
      <c r="A7680" t="s">
        <v>63</v>
      </c>
      <c r="B7680" t="s">
        <v>9</v>
      </c>
      <c r="C7680" t="s">
        <v>27</v>
      </c>
      <c r="D7680" t="s">
        <v>4106</v>
      </c>
      <c r="E7680" t="s">
        <v>1339</v>
      </c>
      <c r="F7680" t="s">
        <v>3559</v>
      </c>
    </row>
    <row r="7681" spans="1:6" x14ac:dyDescent="0.3">
      <c r="A7681" t="s">
        <v>63</v>
      </c>
      <c r="B7681" t="s">
        <v>9</v>
      </c>
      <c r="C7681" t="s">
        <v>27</v>
      </c>
      <c r="D7681" t="s">
        <v>4106</v>
      </c>
      <c r="E7681" t="s">
        <v>1339</v>
      </c>
      <c r="F7681" t="s">
        <v>6604</v>
      </c>
    </row>
    <row r="7682" spans="1:6" x14ac:dyDescent="0.3">
      <c r="A7682" t="s">
        <v>64</v>
      </c>
      <c r="B7682" t="s">
        <v>9</v>
      </c>
      <c r="C7682" t="s">
        <v>27</v>
      </c>
      <c r="D7682" t="s">
        <v>4355</v>
      </c>
      <c r="E7682" t="s">
        <v>1290</v>
      </c>
      <c r="F7682" t="s">
        <v>824</v>
      </c>
    </row>
    <row r="7683" spans="1:6" x14ac:dyDescent="0.3">
      <c r="A7683" t="s">
        <v>64</v>
      </c>
      <c r="B7683" t="s">
        <v>9</v>
      </c>
      <c r="C7683" t="s">
        <v>27</v>
      </c>
      <c r="D7683" t="s">
        <v>4355</v>
      </c>
      <c r="E7683" t="s">
        <v>1290</v>
      </c>
      <c r="F7683" t="s">
        <v>1184</v>
      </c>
    </row>
    <row r="7684" spans="1:6" x14ac:dyDescent="0.3">
      <c r="A7684" t="s">
        <v>64</v>
      </c>
      <c r="B7684" t="s">
        <v>9</v>
      </c>
      <c r="C7684" t="s">
        <v>27</v>
      </c>
      <c r="D7684" t="s">
        <v>4355</v>
      </c>
      <c r="E7684" t="s">
        <v>1302</v>
      </c>
      <c r="F7684" t="s">
        <v>2385</v>
      </c>
    </row>
    <row r="7685" spans="1:6" x14ac:dyDescent="0.3">
      <c r="A7685" t="s">
        <v>64</v>
      </c>
      <c r="B7685" t="s">
        <v>9</v>
      </c>
      <c r="C7685" t="s">
        <v>27</v>
      </c>
      <c r="D7685" t="s">
        <v>4355</v>
      </c>
      <c r="E7685" t="s">
        <v>1302</v>
      </c>
      <c r="F7685" t="s">
        <v>6605</v>
      </c>
    </row>
    <row r="7686" spans="1:6" x14ac:dyDescent="0.3">
      <c r="A7686" t="s">
        <v>64</v>
      </c>
      <c r="B7686" t="s">
        <v>9</v>
      </c>
      <c r="C7686" t="s">
        <v>27</v>
      </c>
      <c r="D7686" t="s">
        <v>4355</v>
      </c>
      <c r="E7686" t="s">
        <v>1313</v>
      </c>
      <c r="F7686" t="s">
        <v>6606</v>
      </c>
    </row>
    <row r="7687" spans="1:6" x14ac:dyDescent="0.3">
      <c r="A7687" t="s">
        <v>64</v>
      </c>
      <c r="B7687" t="s">
        <v>9</v>
      </c>
      <c r="C7687" t="s">
        <v>27</v>
      </c>
      <c r="D7687" t="s">
        <v>4355</v>
      </c>
      <c r="E7687" t="s">
        <v>1313</v>
      </c>
      <c r="F7687" t="s">
        <v>6607</v>
      </c>
    </row>
    <row r="7688" spans="1:6" x14ac:dyDescent="0.3">
      <c r="A7688" t="s">
        <v>64</v>
      </c>
      <c r="B7688" t="s">
        <v>9</v>
      </c>
      <c r="C7688" t="s">
        <v>27</v>
      </c>
      <c r="D7688" t="s">
        <v>4355</v>
      </c>
      <c r="E7688" t="s">
        <v>1374</v>
      </c>
      <c r="F7688" t="s">
        <v>1179</v>
      </c>
    </row>
    <row r="7689" spans="1:6" x14ac:dyDescent="0.3">
      <c r="A7689" t="s">
        <v>64</v>
      </c>
      <c r="B7689" t="s">
        <v>9</v>
      </c>
      <c r="C7689" t="s">
        <v>27</v>
      </c>
      <c r="D7689" t="s">
        <v>4355</v>
      </c>
      <c r="E7689" t="s">
        <v>1374</v>
      </c>
      <c r="F7689" t="s">
        <v>3655</v>
      </c>
    </row>
    <row r="7690" spans="1:6" x14ac:dyDescent="0.3">
      <c r="A7690" t="s">
        <v>64</v>
      </c>
      <c r="B7690" t="s">
        <v>9</v>
      </c>
      <c r="C7690" t="s">
        <v>27</v>
      </c>
      <c r="D7690" t="s">
        <v>4355</v>
      </c>
      <c r="E7690" t="s">
        <v>1861</v>
      </c>
      <c r="F7690" t="s">
        <v>1225</v>
      </c>
    </row>
    <row r="7691" spans="1:6" x14ac:dyDescent="0.3">
      <c r="A7691" t="s">
        <v>64</v>
      </c>
      <c r="B7691" t="s">
        <v>9</v>
      </c>
      <c r="C7691" t="s">
        <v>27</v>
      </c>
      <c r="D7691" t="s">
        <v>4355</v>
      </c>
      <c r="E7691" t="s">
        <v>1861</v>
      </c>
      <c r="F7691" t="s">
        <v>3656</v>
      </c>
    </row>
    <row r="7692" spans="1:6" x14ac:dyDescent="0.3">
      <c r="A7692" t="s">
        <v>64</v>
      </c>
      <c r="B7692" t="s">
        <v>9</v>
      </c>
      <c r="C7692" t="s">
        <v>27</v>
      </c>
      <c r="D7692" t="s">
        <v>4355</v>
      </c>
      <c r="E7692" t="s">
        <v>1380</v>
      </c>
      <c r="F7692" t="s">
        <v>225</v>
      </c>
    </row>
    <row r="7693" spans="1:6" x14ac:dyDescent="0.3">
      <c r="A7693" t="s">
        <v>64</v>
      </c>
      <c r="B7693" t="s">
        <v>9</v>
      </c>
      <c r="C7693" t="s">
        <v>27</v>
      </c>
      <c r="D7693" t="s">
        <v>4355</v>
      </c>
      <c r="E7693" t="s">
        <v>1380</v>
      </c>
      <c r="F7693" t="s">
        <v>2246</v>
      </c>
    </row>
    <row r="7694" spans="1:6" x14ac:dyDescent="0.3">
      <c r="A7694" t="s">
        <v>64</v>
      </c>
      <c r="B7694" t="s">
        <v>9</v>
      </c>
      <c r="C7694" t="s">
        <v>27</v>
      </c>
      <c r="D7694" t="s">
        <v>4355</v>
      </c>
      <c r="E7694" t="s">
        <v>1380</v>
      </c>
      <c r="F7694" t="s">
        <v>6608</v>
      </c>
    </row>
    <row r="7695" spans="1:6" x14ac:dyDescent="0.3">
      <c r="A7695" t="s">
        <v>64</v>
      </c>
      <c r="B7695" t="s">
        <v>9</v>
      </c>
      <c r="C7695" t="s">
        <v>27</v>
      </c>
      <c r="D7695" t="s">
        <v>4355</v>
      </c>
      <c r="E7695" t="s">
        <v>1587</v>
      </c>
      <c r="F7695" t="s">
        <v>2431</v>
      </c>
    </row>
    <row r="7696" spans="1:6" x14ac:dyDescent="0.3">
      <c r="A7696" t="s">
        <v>64</v>
      </c>
      <c r="B7696" t="s">
        <v>9</v>
      </c>
      <c r="C7696" t="s">
        <v>27</v>
      </c>
      <c r="D7696" t="s">
        <v>4355</v>
      </c>
      <c r="E7696" t="s">
        <v>1587</v>
      </c>
      <c r="F7696" t="s">
        <v>6609</v>
      </c>
    </row>
    <row r="7697" spans="1:6" x14ac:dyDescent="0.3">
      <c r="A7697" t="s">
        <v>64</v>
      </c>
      <c r="B7697" t="s">
        <v>9</v>
      </c>
      <c r="C7697" t="s">
        <v>27</v>
      </c>
      <c r="D7697" t="s">
        <v>4355</v>
      </c>
      <c r="E7697" t="s">
        <v>1390</v>
      </c>
      <c r="F7697" t="s">
        <v>3657</v>
      </c>
    </row>
    <row r="7698" spans="1:6" x14ac:dyDescent="0.3">
      <c r="A7698" t="s">
        <v>64</v>
      </c>
      <c r="B7698" t="s">
        <v>9</v>
      </c>
      <c r="C7698" t="s">
        <v>27</v>
      </c>
      <c r="D7698" t="s">
        <v>4355</v>
      </c>
      <c r="E7698" t="s">
        <v>1390</v>
      </c>
      <c r="F7698" t="s">
        <v>3658</v>
      </c>
    </row>
    <row r="7699" spans="1:6" x14ac:dyDescent="0.3">
      <c r="A7699" t="s">
        <v>64</v>
      </c>
      <c r="B7699" t="s">
        <v>9</v>
      </c>
      <c r="C7699" t="s">
        <v>27</v>
      </c>
      <c r="D7699" t="s">
        <v>4355</v>
      </c>
      <c r="E7699" t="s">
        <v>1339</v>
      </c>
      <c r="F7699" t="s">
        <v>6610</v>
      </c>
    </row>
    <row r="7700" spans="1:6" x14ac:dyDescent="0.3">
      <c r="A7700" t="s">
        <v>64</v>
      </c>
      <c r="B7700" t="s">
        <v>9</v>
      </c>
      <c r="C7700" t="s">
        <v>27</v>
      </c>
      <c r="D7700" t="s">
        <v>4355</v>
      </c>
      <c r="E7700" t="s">
        <v>1339</v>
      </c>
      <c r="F7700" t="s">
        <v>6611</v>
      </c>
    </row>
    <row r="7701" spans="1:6" x14ac:dyDescent="0.3">
      <c r="A7701" t="s">
        <v>64</v>
      </c>
      <c r="B7701" t="s">
        <v>9</v>
      </c>
      <c r="C7701" t="s">
        <v>27</v>
      </c>
      <c r="D7701" t="s">
        <v>4355</v>
      </c>
      <c r="E7701" t="s">
        <v>1339</v>
      </c>
      <c r="F7701" t="s">
        <v>450</v>
      </c>
    </row>
    <row r="7702" spans="1:6" x14ac:dyDescent="0.3">
      <c r="A7702" t="s">
        <v>64</v>
      </c>
      <c r="B7702" t="s">
        <v>9</v>
      </c>
      <c r="C7702" t="s">
        <v>27</v>
      </c>
      <c r="D7702" t="s">
        <v>4355</v>
      </c>
      <c r="E7702" t="s">
        <v>1339</v>
      </c>
      <c r="F7702" t="s">
        <v>6612</v>
      </c>
    </row>
    <row r="7703" spans="1:6" x14ac:dyDescent="0.3">
      <c r="A7703" t="s">
        <v>64</v>
      </c>
      <c r="B7703" t="s">
        <v>9</v>
      </c>
      <c r="C7703" t="s">
        <v>27</v>
      </c>
      <c r="D7703" t="s">
        <v>4355</v>
      </c>
      <c r="E7703" t="s">
        <v>1339</v>
      </c>
      <c r="F7703" t="s">
        <v>6613</v>
      </c>
    </row>
    <row r="7704" spans="1:6" x14ac:dyDescent="0.3">
      <c r="A7704" t="s">
        <v>64</v>
      </c>
      <c r="B7704" t="s">
        <v>9</v>
      </c>
      <c r="C7704" t="s">
        <v>27</v>
      </c>
      <c r="D7704" t="s">
        <v>4355</v>
      </c>
      <c r="E7704" t="s">
        <v>1339</v>
      </c>
      <c r="F7704" t="s">
        <v>6614</v>
      </c>
    </row>
    <row r="7705" spans="1:6" x14ac:dyDescent="0.3">
      <c r="A7705" t="s">
        <v>64</v>
      </c>
      <c r="B7705" t="s">
        <v>9</v>
      </c>
      <c r="C7705" t="s">
        <v>27</v>
      </c>
      <c r="D7705" t="s">
        <v>4355</v>
      </c>
      <c r="E7705" t="s">
        <v>1339</v>
      </c>
      <c r="F7705" t="s">
        <v>6615</v>
      </c>
    </row>
    <row r="7706" spans="1:6" x14ac:dyDescent="0.3">
      <c r="A7706" t="s">
        <v>64</v>
      </c>
      <c r="B7706" t="s">
        <v>9</v>
      </c>
      <c r="C7706" t="s">
        <v>27</v>
      </c>
      <c r="D7706" t="s">
        <v>4355</v>
      </c>
      <c r="E7706" t="s">
        <v>1339</v>
      </c>
      <c r="F7706" t="s">
        <v>6616</v>
      </c>
    </row>
    <row r="7707" spans="1:6" x14ac:dyDescent="0.3">
      <c r="A7707" t="s">
        <v>64</v>
      </c>
      <c r="B7707" t="s">
        <v>9</v>
      </c>
      <c r="C7707" t="s">
        <v>27</v>
      </c>
      <c r="D7707" t="s">
        <v>4355</v>
      </c>
      <c r="E7707" t="s">
        <v>1339</v>
      </c>
      <c r="F7707" t="s">
        <v>6617</v>
      </c>
    </row>
    <row r="7708" spans="1:6" x14ac:dyDescent="0.3">
      <c r="A7708" t="s">
        <v>64</v>
      </c>
      <c r="B7708" t="s">
        <v>9</v>
      </c>
      <c r="C7708" t="s">
        <v>27</v>
      </c>
      <c r="D7708" t="s">
        <v>4355</v>
      </c>
      <c r="E7708" t="s">
        <v>1339</v>
      </c>
      <c r="F7708" t="s">
        <v>6618</v>
      </c>
    </row>
    <row r="7709" spans="1:6" x14ac:dyDescent="0.3">
      <c r="A7709" t="s">
        <v>64</v>
      </c>
      <c r="B7709" t="s">
        <v>9</v>
      </c>
      <c r="C7709" t="s">
        <v>27</v>
      </c>
      <c r="D7709" t="s">
        <v>4356</v>
      </c>
      <c r="E7709" t="s">
        <v>1290</v>
      </c>
      <c r="F7709" t="s">
        <v>5559</v>
      </c>
    </row>
    <row r="7710" spans="1:6" x14ac:dyDescent="0.3">
      <c r="A7710" t="s">
        <v>64</v>
      </c>
      <c r="B7710" t="s">
        <v>9</v>
      </c>
      <c r="C7710" t="s">
        <v>27</v>
      </c>
      <c r="D7710" t="s">
        <v>4356</v>
      </c>
      <c r="E7710" t="s">
        <v>1290</v>
      </c>
      <c r="F7710" t="s">
        <v>4014</v>
      </c>
    </row>
    <row r="7711" spans="1:6" x14ac:dyDescent="0.3">
      <c r="A7711" t="s">
        <v>64</v>
      </c>
      <c r="B7711" t="s">
        <v>9</v>
      </c>
      <c r="C7711" t="s">
        <v>27</v>
      </c>
      <c r="D7711" t="s">
        <v>4356</v>
      </c>
      <c r="E7711" t="s">
        <v>1383</v>
      </c>
      <c r="F7711" t="s">
        <v>2784</v>
      </c>
    </row>
    <row r="7712" spans="1:6" x14ac:dyDescent="0.3">
      <c r="A7712" t="s">
        <v>64</v>
      </c>
      <c r="B7712" t="s">
        <v>9</v>
      </c>
      <c r="C7712" t="s">
        <v>27</v>
      </c>
      <c r="D7712" t="s">
        <v>4356</v>
      </c>
      <c r="E7712" t="s">
        <v>1383</v>
      </c>
      <c r="F7712" t="s">
        <v>3659</v>
      </c>
    </row>
    <row r="7713" spans="1:6" x14ac:dyDescent="0.3">
      <c r="A7713" t="s">
        <v>64</v>
      </c>
      <c r="B7713" t="s">
        <v>9</v>
      </c>
      <c r="C7713" t="s">
        <v>27</v>
      </c>
      <c r="D7713" t="s">
        <v>4356</v>
      </c>
      <c r="E7713" t="s">
        <v>1587</v>
      </c>
      <c r="F7713" t="s">
        <v>3660</v>
      </c>
    </row>
    <row r="7714" spans="1:6" x14ac:dyDescent="0.3">
      <c r="A7714" t="s">
        <v>64</v>
      </c>
      <c r="B7714" t="s">
        <v>9</v>
      </c>
      <c r="C7714" t="s">
        <v>27</v>
      </c>
      <c r="D7714" t="s">
        <v>4356</v>
      </c>
      <c r="E7714" t="s">
        <v>1587</v>
      </c>
      <c r="F7714" t="s">
        <v>3661</v>
      </c>
    </row>
    <row r="7715" spans="1:6" x14ac:dyDescent="0.3">
      <c r="A7715" t="s">
        <v>64</v>
      </c>
      <c r="B7715" t="s">
        <v>9</v>
      </c>
      <c r="C7715" t="s">
        <v>27</v>
      </c>
      <c r="D7715" t="s">
        <v>4356</v>
      </c>
      <c r="E7715" t="s">
        <v>1339</v>
      </c>
      <c r="F7715" t="s">
        <v>6619</v>
      </c>
    </row>
    <row r="7716" spans="1:6" x14ac:dyDescent="0.3">
      <c r="A7716" t="s">
        <v>64</v>
      </c>
      <c r="B7716" t="s">
        <v>9</v>
      </c>
      <c r="C7716" t="s">
        <v>27</v>
      </c>
      <c r="D7716" t="s">
        <v>4356</v>
      </c>
      <c r="E7716" t="s">
        <v>1339</v>
      </c>
      <c r="F7716" t="s">
        <v>6031</v>
      </c>
    </row>
    <row r="7717" spans="1:6" x14ac:dyDescent="0.3">
      <c r="A7717" t="s">
        <v>65</v>
      </c>
      <c r="B7717" t="s">
        <v>9</v>
      </c>
      <c r="C7717" t="s">
        <v>4095</v>
      </c>
      <c r="D7717" t="s">
        <v>4104</v>
      </c>
      <c r="E7717" t="s">
        <v>6620</v>
      </c>
      <c r="F7717" t="s">
        <v>6621</v>
      </c>
    </row>
    <row r="7718" spans="1:6" x14ac:dyDescent="0.3">
      <c r="A7718" t="s">
        <v>65</v>
      </c>
      <c r="B7718" t="s">
        <v>9</v>
      </c>
      <c r="C7718" t="s">
        <v>4095</v>
      </c>
      <c r="D7718" t="s">
        <v>4104</v>
      </c>
      <c r="E7718" t="s">
        <v>6620</v>
      </c>
      <c r="F7718" t="s">
        <v>6622</v>
      </c>
    </row>
    <row r="7719" spans="1:6" x14ac:dyDescent="0.3">
      <c r="A7719" t="s">
        <v>65</v>
      </c>
      <c r="B7719" t="s">
        <v>9</v>
      </c>
      <c r="C7719" t="s">
        <v>4095</v>
      </c>
      <c r="D7719" t="s">
        <v>4104</v>
      </c>
      <c r="E7719" t="s">
        <v>6620</v>
      </c>
      <c r="F7719" t="s">
        <v>6623</v>
      </c>
    </row>
    <row r="7720" spans="1:6" x14ac:dyDescent="0.3">
      <c r="A7720" t="s">
        <v>65</v>
      </c>
      <c r="B7720" t="s">
        <v>9</v>
      </c>
      <c r="C7720" t="s">
        <v>4095</v>
      </c>
      <c r="D7720" t="s">
        <v>4104</v>
      </c>
      <c r="E7720" t="s">
        <v>3668</v>
      </c>
      <c r="F7720" t="s">
        <v>3826</v>
      </c>
    </row>
    <row r="7721" spans="1:6" x14ac:dyDescent="0.3">
      <c r="A7721" t="s">
        <v>65</v>
      </c>
      <c r="B7721" t="s">
        <v>9</v>
      </c>
      <c r="C7721" t="s">
        <v>4095</v>
      </c>
      <c r="D7721" t="s">
        <v>4104</v>
      </c>
      <c r="E7721" t="s">
        <v>3668</v>
      </c>
      <c r="F7721" t="s">
        <v>6624</v>
      </c>
    </row>
    <row r="7722" spans="1:6" x14ac:dyDescent="0.3">
      <c r="A7722" t="s">
        <v>65</v>
      </c>
      <c r="B7722" t="s">
        <v>9</v>
      </c>
      <c r="C7722" t="s">
        <v>4095</v>
      </c>
      <c r="D7722" t="s">
        <v>4104</v>
      </c>
      <c r="E7722" t="s">
        <v>3669</v>
      </c>
      <c r="F7722" t="s">
        <v>6625</v>
      </c>
    </row>
    <row r="7723" spans="1:6" x14ac:dyDescent="0.3">
      <c r="A7723" t="s">
        <v>65</v>
      </c>
      <c r="B7723" t="s">
        <v>9</v>
      </c>
      <c r="C7723" t="s">
        <v>4095</v>
      </c>
      <c r="D7723" t="s">
        <v>4104</v>
      </c>
      <c r="E7723" t="s">
        <v>3669</v>
      </c>
      <c r="F7723" t="s">
        <v>3670</v>
      </c>
    </row>
    <row r="7724" spans="1:6" x14ac:dyDescent="0.3">
      <c r="A7724" t="s">
        <v>65</v>
      </c>
      <c r="B7724" t="s">
        <v>9</v>
      </c>
      <c r="C7724" t="s">
        <v>4095</v>
      </c>
      <c r="D7724" t="s">
        <v>4104</v>
      </c>
      <c r="E7724" t="s">
        <v>3680</v>
      </c>
      <c r="F7724" t="s">
        <v>6626</v>
      </c>
    </row>
    <row r="7725" spans="1:6" x14ac:dyDescent="0.3">
      <c r="A7725" t="s">
        <v>65</v>
      </c>
      <c r="B7725" t="s">
        <v>9</v>
      </c>
      <c r="C7725" t="s">
        <v>4095</v>
      </c>
      <c r="D7725" t="s">
        <v>4104</v>
      </c>
      <c r="E7725" t="s">
        <v>3680</v>
      </c>
      <c r="F7725" t="s">
        <v>3684</v>
      </c>
    </row>
    <row r="7726" spans="1:6" x14ac:dyDescent="0.3">
      <c r="A7726" t="s">
        <v>65</v>
      </c>
      <c r="B7726" t="s">
        <v>9</v>
      </c>
      <c r="C7726" t="s">
        <v>4095</v>
      </c>
      <c r="D7726" t="s">
        <v>4104</v>
      </c>
      <c r="E7726" t="s">
        <v>6627</v>
      </c>
      <c r="F7726" t="s">
        <v>119</v>
      </c>
    </row>
    <row r="7727" spans="1:6" x14ac:dyDescent="0.3">
      <c r="A7727" t="s">
        <v>65</v>
      </c>
      <c r="B7727" t="s">
        <v>9</v>
      </c>
      <c r="C7727" t="s">
        <v>4095</v>
      </c>
      <c r="D7727" t="s">
        <v>4104</v>
      </c>
      <c r="E7727" t="s">
        <v>3700</v>
      </c>
      <c r="F7727" t="s">
        <v>6628</v>
      </c>
    </row>
    <row r="7728" spans="1:6" x14ac:dyDescent="0.3">
      <c r="A7728" t="s">
        <v>65</v>
      </c>
      <c r="B7728" t="s">
        <v>9</v>
      </c>
      <c r="C7728" t="s">
        <v>4095</v>
      </c>
      <c r="D7728" t="s">
        <v>4104</v>
      </c>
      <c r="E7728" t="s">
        <v>3705</v>
      </c>
      <c r="F7728" t="s">
        <v>3778</v>
      </c>
    </row>
    <row r="7729" spans="1:6" x14ac:dyDescent="0.3">
      <c r="A7729" t="s">
        <v>65</v>
      </c>
      <c r="B7729" t="s">
        <v>9</v>
      </c>
      <c r="C7729" t="s">
        <v>4095</v>
      </c>
      <c r="D7729" t="s">
        <v>4104</v>
      </c>
      <c r="E7729" t="s">
        <v>3714</v>
      </c>
      <c r="F7729" t="s">
        <v>6629</v>
      </c>
    </row>
    <row r="7730" spans="1:6" x14ac:dyDescent="0.3">
      <c r="A7730" t="s">
        <v>65</v>
      </c>
      <c r="B7730" t="s">
        <v>9</v>
      </c>
      <c r="C7730" t="s">
        <v>4095</v>
      </c>
      <c r="D7730" t="s">
        <v>4104</v>
      </c>
      <c r="E7730" t="s">
        <v>6630</v>
      </c>
      <c r="F7730" t="s">
        <v>287</v>
      </c>
    </row>
    <row r="7731" spans="1:6" x14ac:dyDescent="0.3">
      <c r="A7731" t="s">
        <v>65</v>
      </c>
      <c r="B7731" t="s">
        <v>9</v>
      </c>
      <c r="C7731" t="s">
        <v>4095</v>
      </c>
      <c r="D7731" t="s">
        <v>4104</v>
      </c>
      <c r="E7731" t="s">
        <v>6630</v>
      </c>
      <c r="F7731" t="s">
        <v>6631</v>
      </c>
    </row>
    <row r="7732" spans="1:6" x14ac:dyDescent="0.3">
      <c r="A7732" t="s">
        <v>65</v>
      </c>
      <c r="B7732" t="s">
        <v>9</v>
      </c>
      <c r="C7732" t="s">
        <v>4095</v>
      </c>
      <c r="D7732" t="s">
        <v>4104</v>
      </c>
      <c r="E7732" t="s">
        <v>6630</v>
      </c>
      <c r="F7732" t="s">
        <v>6632</v>
      </c>
    </row>
    <row r="7733" spans="1:6" x14ac:dyDescent="0.3">
      <c r="A7733" t="s">
        <v>65</v>
      </c>
      <c r="B7733" t="s">
        <v>9</v>
      </c>
      <c r="C7733" t="s">
        <v>4095</v>
      </c>
      <c r="D7733" t="s">
        <v>4104</v>
      </c>
      <c r="E7733" t="s">
        <v>6630</v>
      </c>
      <c r="F7733" t="s">
        <v>6633</v>
      </c>
    </row>
    <row r="7734" spans="1:6" x14ac:dyDescent="0.3">
      <c r="A7734" t="s">
        <v>65</v>
      </c>
      <c r="B7734" t="s">
        <v>9</v>
      </c>
      <c r="C7734" t="s">
        <v>4095</v>
      </c>
      <c r="D7734" t="s">
        <v>4104</v>
      </c>
      <c r="E7734" t="s">
        <v>6630</v>
      </c>
      <c r="F7734" t="s">
        <v>6634</v>
      </c>
    </row>
    <row r="7735" spans="1:6" x14ac:dyDescent="0.3">
      <c r="A7735" t="s">
        <v>65</v>
      </c>
      <c r="B7735" t="s">
        <v>9</v>
      </c>
      <c r="C7735" t="s">
        <v>4095</v>
      </c>
      <c r="D7735" t="s">
        <v>4104</v>
      </c>
      <c r="E7735" t="s">
        <v>3731</v>
      </c>
      <c r="F7735" t="s">
        <v>6635</v>
      </c>
    </row>
    <row r="7736" spans="1:6" x14ac:dyDescent="0.3">
      <c r="A7736" t="s">
        <v>65</v>
      </c>
      <c r="B7736" t="s">
        <v>9</v>
      </c>
      <c r="C7736" t="s">
        <v>4095</v>
      </c>
      <c r="D7736" t="s">
        <v>4104</v>
      </c>
      <c r="E7736" t="s">
        <v>3736</v>
      </c>
      <c r="F7736" t="s">
        <v>2165</v>
      </c>
    </row>
    <row r="7737" spans="1:6" x14ac:dyDescent="0.3">
      <c r="A7737" t="s">
        <v>65</v>
      </c>
      <c r="B7737" t="s">
        <v>9</v>
      </c>
      <c r="C7737" t="s">
        <v>4095</v>
      </c>
      <c r="D7737" t="s">
        <v>4104</v>
      </c>
      <c r="E7737" t="s">
        <v>3741</v>
      </c>
      <c r="F7737" t="s">
        <v>6636</v>
      </c>
    </row>
    <row r="7738" spans="1:6" x14ac:dyDescent="0.3">
      <c r="A7738" t="s">
        <v>65</v>
      </c>
      <c r="B7738" t="s">
        <v>9</v>
      </c>
      <c r="C7738" t="s">
        <v>4095</v>
      </c>
      <c r="D7738" t="s">
        <v>4104</v>
      </c>
      <c r="E7738" t="s">
        <v>182</v>
      </c>
      <c r="F7738" t="s">
        <v>2716</v>
      </c>
    </row>
    <row r="7739" spans="1:6" x14ac:dyDescent="0.3">
      <c r="A7739" t="s">
        <v>65</v>
      </c>
      <c r="B7739" t="s">
        <v>9</v>
      </c>
      <c r="C7739" t="s">
        <v>4095</v>
      </c>
      <c r="D7739" t="s">
        <v>4104</v>
      </c>
      <c r="E7739" t="s">
        <v>182</v>
      </c>
      <c r="F7739" t="s">
        <v>6637</v>
      </c>
    </row>
    <row r="7740" spans="1:6" x14ac:dyDescent="0.3">
      <c r="A7740" t="s">
        <v>65</v>
      </c>
      <c r="B7740" t="s">
        <v>9</v>
      </c>
      <c r="C7740" t="s">
        <v>4095</v>
      </c>
      <c r="D7740" t="s">
        <v>4104</v>
      </c>
      <c r="E7740" t="s">
        <v>3753</v>
      </c>
      <c r="F7740" t="s">
        <v>3754</v>
      </c>
    </row>
    <row r="7741" spans="1:6" x14ac:dyDescent="0.3">
      <c r="A7741" t="s">
        <v>65</v>
      </c>
      <c r="B7741" t="s">
        <v>9</v>
      </c>
      <c r="C7741" t="s">
        <v>4095</v>
      </c>
      <c r="D7741" t="s">
        <v>4104</v>
      </c>
      <c r="E7741" t="s">
        <v>6638</v>
      </c>
      <c r="F7741" t="s">
        <v>3756</v>
      </c>
    </row>
    <row r="7742" spans="1:6" x14ac:dyDescent="0.3">
      <c r="A7742" t="s">
        <v>65</v>
      </c>
      <c r="B7742" t="s">
        <v>9</v>
      </c>
      <c r="C7742" t="s">
        <v>4095</v>
      </c>
      <c r="D7742" t="s">
        <v>4104</v>
      </c>
      <c r="E7742" t="s">
        <v>3762</v>
      </c>
      <c r="F7742" t="s">
        <v>6639</v>
      </c>
    </row>
    <row r="7743" spans="1:6" x14ac:dyDescent="0.3">
      <c r="A7743" t="s">
        <v>65</v>
      </c>
      <c r="B7743" t="s">
        <v>9</v>
      </c>
      <c r="C7743" t="s">
        <v>4095</v>
      </c>
      <c r="D7743" t="s">
        <v>4104</v>
      </c>
      <c r="E7743" t="s">
        <v>6640</v>
      </c>
      <c r="F7743" t="s">
        <v>3764</v>
      </c>
    </row>
    <row r="7744" spans="1:6" x14ac:dyDescent="0.3">
      <c r="A7744" t="s">
        <v>65</v>
      </c>
      <c r="B7744" t="s">
        <v>9</v>
      </c>
      <c r="C7744" t="s">
        <v>4095</v>
      </c>
      <c r="D7744" t="s">
        <v>4104</v>
      </c>
      <c r="E7744" t="s">
        <v>6641</v>
      </c>
      <c r="F7744" t="s">
        <v>3704</v>
      </c>
    </row>
    <row r="7745" spans="1:6" x14ac:dyDescent="0.3">
      <c r="A7745" t="s">
        <v>65</v>
      </c>
      <c r="B7745" t="s">
        <v>9</v>
      </c>
      <c r="C7745" t="s">
        <v>4095</v>
      </c>
      <c r="D7745" t="s">
        <v>4104</v>
      </c>
      <c r="E7745" t="s">
        <v>3777</v>
      </c>
      <c r="F7745" t="s">
        <v>3779</v>
      </c>
    </row>
    <row r="7746" spans="1:6" x14ac:dyDescent="0.3">
      <c r="A7746" t="s">
        <v>65</v>
      </c>
      <c r="B7746" t="s">
        <v>9</v>
      </c>
      <c r="C7746" t="s">
        <v>4095</v>
      </c>
      <c r="D7746" t="s">
        <v>4104</v>
      </c>
      <c r="E7746" t="s">
        <v>6642</v>
      </c>
      <c r="F7746" t="s">
        <v>6643</v>
      </c>
    </row>
    <row r="7747" spans="1:6" x14ac:dyDescent="0.3">
      <c r="A7747" t="s">
        <v>65</v>
      </c>
      <c r="B7747" t="s">
        <v>9</v>
      </c>
      <c r="C7747" t="s">
        <v>4095</v>
      </c>
      <c r="D7747" t="s">
        <v>4104</v>
      </c>
      <c r="E7747" t="s">
        <v>6644</v>
      </c>
      <c r="F7747" t="s">
        <v>6645</v>
      </c>
    </row>
    <row r="7748" spans="1:6" x14ac:dyDescent="0.3">
      <c r="A7748" t="s">
        <v>65</v>
      </c>
      <c r="B7748" t="s">
        <v>9</v>
      </c>
      <c r="C7748" t="s">
        <v>4095</v>
      </c>
      <c r="D7748" t="s">
        <v>4104</v>
      </c>
      <c r="E7748" t="s">
        <v>6644</v>
      </c>
      <c r="F7748" t="s">
        <v>6646</v>
      </c>
    </row>
    <row r="7749" spans="1:6" x14ac:dyDescent="0.3">
      <c r="A7749" t="s">
        <v>65</v>
      </c>
      <c r="B7749" t="s">
        <v>9</v>
      </c>
      <c r="C7749" t="s">
        <v>4095</v>
      </c>
      <c r="D7749" t="s">
        <v>4104</v>
      </c>
      <c r="E7749" t="s">
        <v>3782</v>
      </c>
      <c r="F7749" t="s">
        <v>6647</v>
      </c>
    </row>
    <row r="7750" spans="1:6" x14ac:dyDescent="0.3">
      <c r="A7750" t="s">
        <v>65</v>
      </c>
      <c r="B7750" t="s">
        <v>9</v>
      </c>
      <c r="C7750" t="s">
        <v>4095</v>
      </c>
      <c r="D7750" t="s">
        <v>4104</v>
      </c>
      <c r="E7750" t="s">
        <v>3782</v>
      </c>
      <c r="F7750" t="s">
        <v>6648</v>
      </c>
    </row>
    <row r="7751" spans="1:6" x14ac:dyDescent="0.3">
      <c r="A7751" t="s">
        <v>65</v>
      </c>
      <c r="B7751" t="s">
        <v>9</v>
      </c>
      <c r="C7751" t="s">
        <v>4095</v>
      </c>
      <c r="D7751" t="s">
        <v>4104</v>
      </c>
      <c r="E7751" t="s">
        <v>6649</v>
      </c>
      <c r="F7751" t="s">
        <v>3784</v>
      </c>
    </row>
    <row r="7752" spans="1:6" x14ac:dyDescent="0.3">
      <c r="A7752" t="s">
        <v>65</v>
      </c>
      <c r="B7752" t="s">
        <v>9</v>
      </c>
      <c r="C7752" t="s">
        <v>4095</v>
      </c>
      <c r="D7752" t="s">
        <v>4104</v>
      </c>
      <c r="E7752" t="s">
        <v>6649</v>
      </c>
      <c r="F7752" t="s">
        <v>3785</v>
      </c>
    </row>
    <row r="7753" spans="1:6" x14ac:dyDescent="0.3">
      <c r="A7753" t="s">
        <v>65</v>
      </c>
      <c r="B7753" t="s">
        <v>9</v>
      </c>
      <c r="C7753" t="s">
        <v>4095</v>
      </c>
      <c r="D7753" t="s">
        <v>4104</v>
      </c>
      <c r="E7753" t="s">
        <v>6650</v>
      </c>
      <c r="F7753" t="s">
        <v>3792</v>
      </c>
    </row>
    <row r="7754" spans="1:6" x14ac:dyDescent="0.3">
      <c r="A7754" t="s">
        <v>65</v>
      </c>
      <c r="B7754" t="s">
        <v>9</v>
      </c>
      <c r="C7754" t="s">
        <v>4095</v>
      </c>
      <c r="D7754" t="s">
        <v>4104</v>
      </c>
      <c r="E7754" t="s">
        <v>6651</v>
      </c>
      <c r="F7754" t="s">
        <v>6652</v>
      </c>
    </row>
    <row r="7755" spans="1:6" x14ac:dyDescent="0.3">
      <c r="A7755" t="s">
        <v>65</v>
      </c>
      <c r="B7755" t="s">
        <v>9</v>
      </c>
      <c r="C7755" t="s">
        <v>4095</v>
      </c>
      <c r="D7755" t="s">
        <v>4104</v>
      </c>
      <c r="E7755" t="s">
        <v>6651</v>
      </c>
      <c r="F7755" t="s">
        <v>6653</v>
      </c>
    </row>
    <row r="7756" spans="1:6" x14ac:dyDescent="0.3">
      <c r="A7756" t="s">
        <v>65</v>
      </c>
      <c r="B7756" t="s">
        <v>9</v>
      </c>
      <c r="C7756" t="s">
        <v>4095</v>
      </c>
      <c r="D7756" t="s">
        <v>4104</v>
      </c>
      <c r="E7756" t="s">
        <v>6654</v>
      </c>
      <c r="F7756" t="s">
        <v>594</v>
      </c>
    </row>
    <row r="7757" spans="1:6" x14ac:dyDescent="0.3">
      <c r="A7757" t="s">
        <v>65</v>
      </c>
      <c r="B7757" t="s">
        <v>9</v>
      </c>
      <c r="C7757" t="s">
        <v>4095</v>
      </c>
      <c r="D7757" t="s">
        <v>4104</v>
      </c>
      <c r="E7757" t="s">
        <v>6655</v>
      </c>
      <c r="F7757" t="s">
        <v>6656</v>
      </c>
    </row>
    <row r="7758" spans="1:6" x14ac:dyDescent="0.3">
      <c r="A7758" t="s">
        <v>65</v>
      </c>
      <c r="B7758" t="s">
        <v>9</v>
      </c>
      <c r="C7758" t="s">
        <v>4095</v>
      </c>
      <c r="D7758" t="s">
        <v>4357</v>
      </c>
      <c r="E7758">
        <v>88</v>
      </c>
      <c r="F7758" t="s">
        <v>3818</v>
      </c>
    </row>
    <row r="7759" spans="1:6" x14ac:dyDescent="0.3">
      <c r="A7759" t="s">
        <v>65</v>
      </c>
      <c r="B7759" t="s">
        <v>9</v>
      </c>
      <c r="C7759" t="s">
        <v>4095</v>
      </c>
      <c r="D7759" t="s">
        <v>4357</v>
      </c>
      <c r="E7759">
        <v>88</v>
      </c>
      <c r="F7759" t="s">
        <v>3662</v>
      </c>
    </row>
    <row r="7760" spans="1:6" x14ac:dyDescent="0.3">
      <c r="A7760" t="s">
        <v>65</v>
      </c>
      <c r="B7760" t="s">
        <v>9</v>
      </c>
      <c r="C7760" t="s">
        <v>4095</v>
      </c>
      <c r="D7760" t="s">
        <v>4357</v>
      </c>
      <c r="E7760">
        <v>88</v>
      </c>
      <c r="F7760" t="s">
        <v>2640</v>
      </c>
    </row>
    <row r="7761" spans="1:6" x14ac:dyDescent="0.3">
      <c r="A7761" t="s">
        <v>65</v>
      </c>
      <c r="B7761" t="s">
        <v>9</v>
      </c>
      <c r="C7761" t="s">
        <v>4095</v>
      </c>
      <c r="D7761" t="s">
        <v>4357</v>
      </c>
      <c r="E7761" t="s">
        <v>6657</v>
      </c>
      <c r="F7761" t="s">
        <v>6658</v>
      </c>
    </row>
    <row r="7762" spans="1:6" x14ac:dyDescent="0.3">
      <c r="A7762" t="s">
        <v>65</v>
      </c>
      <c r="B7762" t="s">
        <v>9</v>
      </c>
      <c r="C7762" t="s">
        <v>4095</v>
      </c>
      <c r="D7762" t="s">
        <v>4357</v>
      </c>
      <c r="E7762" t="s">
        <v>3664</v>
      </c>
      <c r="F7762" t="s">
        <v>3665</v>
      </c>
    </row>
    <row r="7763" spans="1:6" x14ac:dyDescent="0.3">
      <c r="A7763" t="s">
        <v>65</v>
      </c>
      <c r="B7763" t="s">
        <v>9</v>
      </c>
      <c r="C7763" t="s">
        <v>4095</v>
      </c>
      <c r="D7763" t="s">
        <v>4357</v>
      </c>
      <c r="E7763" t="s">
        <v>3664</v>
      </c>
      <c r="F7763" t="s">
        <v>3666</v>
      </c>
    </row>
    <row r="7764" spans="1:6" x14ac:dyDescent="0.3">
      <c r="A7764" t="s">
        <v>65</v>
      </c>
      <c r="B7764" t="s">
        <v>9</v>
      </c>
      <c r="C7764" t="s">
        <v>4095</v>
      </c>
      <c r="D7764" t="s">
        <v>4357</v>
      </c>
      <c r="E7764" t="s">
        <v>6659</v>
      </c>
      <c r="F7764" t="s">
        <v>3721</v>
      </c>
    </row>
    <row r="7765" spans="1:6" x14ac:dyDescent="0.3">
      <c r="A7765" t="s">
        <v>65</v>
      </c>
      <c r="B7765" t="s">
        <v>9</v>
      </c>
      <c r="C7765" t="s">
        <v>4095</v>
      </c>
      <c r="D7765" t="s">
        <v>4357</v>
      </c>
      <c r="E7765" t="s">
        <v>3667</v>
      </c>
      <c r="F7765" t="s">
        <v>4670</v>
      </c>
    </row>
    <row r="7766" spans="1:6" x14ac:dyDescent="0.3">
      <c r="A7766" t="s">
        <v>65</v>
      </c>
      <c r="B7766" t="s">
        <v>9</v>
      </c>
      <c r="C7766" t="s">
        <v>4095</v>
      </c>
      <c r="D7766" t="s">
        <v>4357</v>
      </c>
      <c r="E7766" t="s">
        <v>3667</v>
      </c>
      <c r="F7766" t="s">
        <v>6660</v>
      </c>
    </row>
    <row r="7767" spans="1:6" x14ac:dyDescent="0.3">
      <c r="A7767" t="s">
        <v>65</v>
      </c>
      <c r="B7767" t="s">
        <v>9</v>
      </c>
      <c r="C7767" t="s">
        <v>4095</v>
      </c>
      <c r="D7767" t="s">
        <v>4357</v>
      </c>
      <c r="E7767" t="s">
        <v>3671</v>
      </c>
      <c r="F7767" t="s">
        <v>6661</v>
      </c>
    </row>
    <row r="7768" spans="1:6" x14ac:dyDescent="0.3">
      <c r="A7768" t="s">
        <v>65</v>
      </c>
      <c r="B7768" t="s">
        <v>9</v>
      </c>
      <c r="C7768" t="s">
        <v>4095</v>
      </c>
      <c r="D7768" t="s">
        <v>4357</v>
      </c>
      <c r="E7768" t="s">
        <v>3671</v>
      </c>
      <c r="F7768" t="s">
        <v>2687</v>
      </c>
    </row>
    <row r="7769" spans="1:6" x14ac:dyDescent="0.3">
      <c r="A7769" t="s">
        <v>65</v>
      </c>
      <c r="B7769" t="s">
        <v>9</v>
      </c>
      <c r="C7769" t="s">
        <v>4095</v>
      </c>
      <c r="D7769" t="s">
        <v>4357</v>
      </c>
      <c r="E7769" t="s">
        <v>3671</v>
      </c>
      <c r="F7769" t="s">
        <v>789</v>
      </c>
    </row>
    <row r="7770" spans="1:6" x14ac:dyDescent="0.3">
      <c r="A7770" t="s">
        <v>65</v>
      </c>
      <c r="B7770" t="s">
        <v>9</v>
      </c>
      <c r="C7770" t="s">
        <v>4095</v>
      </c>
      <c r="D7770" t="s">
        <v>4357</v>
      </c>
      <c r="E7770" t="s">
        <v>3671</v>
      </c>
      <c r="F7770" t="s">
        <v>3672</v>
      </c>
    </row>
    <row r="7771" spans="1:6" x14ac:dyDescent="0.3">
      <c r="A7771" t="s">
        <v>65</v>
      </c>
      <c r="B7771" t="s">
        <v>9</v>
      </c>
      <c r="C7771" t="s">
        <v>4095</v>
      </c>
      <c r="D7771" t="s">
        <v>4357</v>
      </c>
      <c r="E7771" t="s">
        <v>3671</v>
      </c>
      <c r="F7771" t="s">
        <v>3673</v>
      </c>
    </row>
    <row r="7772" spans="1:6" x14ac:dyDescent="0.3">
      <c r="A7772" t="s">
        <v>65</v>
      </c>
      <c r="B7772" t="s">
        <v>9</v>
      </c>
      <c r="C7772" t="s">
        <v>4095</v>
      </c>
      <c r="D7772" t="s">
        <v>4357</v>
      </c>
      <c r="E7772" t="s">
        <v>3671</v>
      </c>
      <c r="F7772" t="s">
        <v>6662</v>
      </c>
    </row>
    <row r="7773" spans="1:6" x14ac:dyDescent="0.3">
      <c r="A7773" t="s">
        <v>65</v>
      </c>
      <c r="B7773" t="s">
        <v>9</v>
      </c>
      <c r="C7773" t="s">
        <v>4095</v>
      </c>
      <c r="D7773" t="s">
        <v>4357</v>
      </c>
      <c r="E7773" t="s">
        <v>3671</v>
      </c>
      <c r="F7773" t="s">
        <v>6663</v>
      </c>
    </row>
    <row r="7774" spans="1:6" x14ac:dyDescent="0.3">
      <c r="A7774" t="s">
        <v>65</v>
      </c>
      <c r="B7774" t="s">
        <v>9</v>
      </c>
      <c r="C7774" t="s">
        <v>4095</v>
      </c>
      <c r="D7774" t="s">
        <v>4357</v>
      </c>
      <c r="E7774" t="s">
        <v>6664</v>
      </c>
      <c r="F7774" t="s">
        <v>3795</v>
      </c>
    </row>
    <row r="7775" spans="1:6" x14ac:dyDescent="0.3">
      <c r="A7775" t="s">
        <v>65</v>
      </c>
      <c r="B7775" t="s">
        <v>9</v>
      </c>
      <c r="C7775" t="s">
        <v>4095</v>
      </c>
      <c r="D7775" t="s">
        <v>4357</v>
      </c>
      <c r="E7775" t="s">
        <v>6664</v>
      </c>
      <c r="F7775" t="s">
        <v>6665</v>
      </c>
    </row>
    <row r="7776" spans="1:6" x14ac:dyDescent="0.3">
      <c r="A7776" t="s">
        <v>65</v>
      </c>
      <c r="B7776" t="s">
        <v>9</v>
      </c>
      <c r="C7776" t="s">
        <v>4095</v>
      </c>
      <c r="D7776" t="s">
        <v>4357</v>
      </c>
      <c r="E7776" t="s">
        <v>6664</v>
      </c>
      <c r="F7776" t="s">
        <v>3683</v>
      </c>
    </row>
    <row r="7777" spans="1:6" x14ac:dyDescent="0.3">
      <c r="A7777" t="s">
        <v>65</v>
      </c>
      <c r="B7777" t="s">
        <v>9</v>
      </c>
      <c r="C7777" t="s">
        <v>4095</v>
      </c>
      <c r="D7777" t="s">
        <v>4357</v>
      </c>
      <c r="E7777" t="s">
        <v>6664</v>
      </c>
      <c r="F7777" t="s">
        <v>6666</v>
      </c>
    </row>
    <row r="7778" spans="1:6" x14ac:dyDescent="0.3">
      <c r="A7778" t="s">
        <v>65</v>
      </c>
      <c r="B7778" t="s">
        <v>9</v>
      </c>
      <c r="C7778" t="s">
        <v>4095</v>
      </c>
      <c r="D7778" t="s">
        <v>4357</v>
      </c>
      <c r="E7778" t="s">
        <v>3674</v>
      </c>
      <c r="F7778" t="s">
        <v>3261</v>
      </c>
    </row>
    <row r="7779" spans="1:6" x14ac:dyDescent="0.3">
      <c r="A7779" t="s">
        <v>65</v>
      </c>
      <c r="B7779" t="s">
        <v>9</v>
      </c>
      <c r="C7779" t="s">
        <v>4095</v>
      </c>
      <c r="D7779" t="s">
        <v>4357</v>
      </c>
      <c r="E7779" t="s">
        <v>3674</v>
      </c>
      <c r="F7779" t="s">
        <v>3675</v>
      </c>
    </row>
    <row r="7780" spans="1:6" x14ac:dyDescent="0.3">
      <c r="A7780" t="s">
        <v>65</v>
      </c>
      <c r="B7780" t="s">
        <v>9</v>
      </c>
      <c r="C7780" t="s">
        <v>4095</v>
      </c>
      <c r="D7780" t="s">
        <v>4357</v>
      </c>
      <c r="E7780" t="s">
        <v>3674</v>
      </c>
      <c r="F7780" t="s">
        <v>1178</v>
      </c>
    </row>
    <row r="7781" spans="1:6" x14ac:dyDescent="0.3">
      <c r="A7781" t="s">
        <v>65</v>
      </c>
      <c r="B7781" t="s">
        <v>9</v>
      </c>
      <c r="C7781" t="s">
        <v>4095</v>
      </c>
      <c r="D7781" t="s">
        <v>4357</v>
      </c>
      <c r="E7781" t="s">
        <v>3674</v>
      </c>
      <c r="F7781" t="s">
        <v>3819</v>
      </c>
    </row>
    <row r="7782" spans="1:6" x14ac:dyDescent="0.3">
      <c r="A7782" t="s">
        <v>65</v>
      </c>
      <c r="B7782" t="s">
        <v>9</v>
      </c>
      <c r="C7782" t="s">
        <v>4095</v>
      </c>
      <c r="D7782" t="s">
        <v>4357</v>
      </c>
      <c r="E7782" t="s">
        <v>6667</v>
      </c>
      <c r="F7782" t="s">
        <v>4662</v>
      </c>
    </row>
    <row r="7783" spans="1:6" x14ac:dyDescent="0.3">
      <c r="A7783" t="s">
        <v>65</v>
      </c>
      <c r="B7783" t="s">
        <v>9</v>
      </c>
      <c r="C7783" t="s">
        <v>4095</v>
      </c>
      <c r="D7783" t="s">
        <v>4357</v>
      </c>
      <c r="E7783" t="s">
        <v>6667</v>
      </c>
      <c r="F7783" t="s">
        <v>240</v>
      </c>
    </row>
    <row r="7784" spans="1:6" x14ac:dyDescent="0.3">
      <c r="A7784" t="s">
        <v>65</v>
      </c>
      <c r="B7784" t="s">
        <v>9</v>
      </c>
      <c r="C7784" t="s">
        <v>4095</v>
      </c>
      <c r="D7784" t="s">
        <v>4357</v>
      </c>
      <c r="E7784" t="s">
        <v>6667</v>
      </c>
      <c r="F7784" t="s">
        <v>107</v>
      </c>
    </row>
    <row r="7785" spans="1:6" x14ac:dyDescent="0.3">
      <c r="A7785" t="s">
        <v>65</v>
      </c>
      <c r="B7785" t="s">
        <v>9</v>
      </c>
      <c r="C7785" t="s">
        <v>4095</v>
      </c>
      <c r="D7785" t="s">
        <v>4357</v>
      </c>
      <c r="E7785" t="s">
        <v>6667</v>
      </c>
      <c r="F7785" t="s">
        <v>6668</v>
      </c>
    </row>
    <row r="7786" spans="1:6" x14ac:dyDescent="0.3">
      <c r="A7786" t="s">
        <v>65</v>
      </c>
      <c r="B7786" t="s">
        <v>9</v>
      </c>
      <c r="C7786" t="s">
        <v>4095</v>
      </c>
      <c r="D7786" t="s">
        <v>4357</v>
      </c>
      <c r="E7786" t="s">
        <v>3676</v>
      </c>
      <c r="F7786" t="s">
        <v>1853</v>
      </c>
    </row>
    <row r="7787" spans="1:6" x14ac:dyDescent="0.3">
      <c r="A7787" t="s">
        <v>65</v>
      </c>
      <c r="B7787" t="s">
        <v>9</v>
      </c>
      <c r="C7787" t="s">
        <v>4095</v>
      </c>
      <c r="D7787" t="s">
        <v>4357</v>
      </c>
      <c r="E7787" t="s">
        <v>3676</v>
      </c>
      <c r="F7787" t="s">
        <v>3677</v>
      </c>
    </row>
    <row r="7788" spans="1:6" x14ac:dyDescent="0.3">
      <c r="A7788" t="s">
        <v>65</v>
      </c>
      <c r="B7788" t="s">
        <v>9</v>
      </c>
      <c r="C7788" t="s">
        <v>4095</v>
      </c>
      <c r="D7788" t="s">
        <v>4357</v>
      </c>
      <c r="E7788" t="s">
        <v>3676</v>
      </c>
      <c r="F7788" t="s">
        <v>6669</v>
      </c>
    </row>
    <row r="7789" spans="1:6" x14ac:dyDescent="0.3">
      <c r="A7789" t="s">
        <v>65</v>
      </c>
      <c r="B7789" t="s">
        <v>9</v>
      </c>
      <c r="C7789" t="s">
        <v>4095</v>
      </c>
      <c r="D7789" t="s">
        <v>4357</v>
      </c>
      <c r="E7789" t="s">
        <v>3676</v>
      </c>
      <c r="F7789" t="s">
        <v>3678</v>
      </c>
    </row>
    <row r="7790" spans="1:6" x14ac:dyDescent="0.3">
      <c r="A7790" t="s">
        <v>65</v>
      </c>
      <c r="B7790" t="s">
        <v>9</v>
      </c>
      <c r="C7790" t="s">
        <v>4095</v>
      </c>
      <c r="D7790" t="s">
        <v>4357</v>
      </c>
      <c r="E7790" t="s">
        <v>3676</v>
      </c>
      <c r="F7790" t="s">
        <v>3679</v>
      </c>
    </row>
    <row r="7791" spans="1:6" x14ac:dyDescent="0.3">
      <c r="A7791" t="s">
        <v>65</v>
      </c>
      <c r="B7791" t="s">
        <v>9</v>
      </c>
      <c r="C7791" t="s">
        <v>4095</v>
      </c>
      <c r="D7791" t="s">
        <v>4357</v>
      </c>
      <c r="E7791" t="s">
        <v>6670</v>
      </c>
      <c r="F7791" t="s">
        <v>6671</v>
      </c>
    </row>
    <row r="7792" spans="1:6" x14ac:dyDescent="0.3">
      <c r="A7792" t="s">
        <v>65</v>
      </c>
      <c r="B7792" t="s">
        <v>9</v>
      </c>
      <c r="C7792" t="s">
        <v>4095</v>
      </c>
      <c r="D7792" t="s">
        <v>4357</v>
      </c>
      <c r="E7792" t="s">
        <v>3680</v>
      </c>
      <c r="F7792" t="s">
        <v>284</v>
      </c>
    </row>
    <row r="7793" spans="1:6" x14ac:dyDescent="0.3">
      <c r="A7793" t="s">
        <v>65</v>
      </c>
      <c r="B7793" t="s">
        <v>9</v>
      </c>
      <c r="C7793" t="s">
        <v>4095</v>
      </c>
      <c r="D7793" t="s">
        <v>4357</v>
      </c>
      <c r="E7793" t="s">
        <v>3680</v>
      </c>
      <c r="F7793" t="s">
        <v>3681</v>
      </c>
    </row>
    <row r="7794" spans="1:6" x14ac:dyDescent="0.3">
      <c r="A7794" t="s">
        <v>65</v>
      </c>
      <c r="B7794" t="s">
        <v>9</v>
      </c>
      <c r="C7794" t="s">
        <v>4095</v>
      </c>
      <c r="D7794" t="s">
        <v>4357</v>
      </c>
      <c r="E7794" t="s">
        <v>3680</v>
      </c>
      <c r="F7794" t="s">
        <v>6672</v>
      </c>
    </row>
    <row r="7795" spans="1:6" x14ac:dyDescent="0.3">
      <c r="A7795" t="s">
        <v>65</v>
      </c>
      <c r="B7795" t="s">
        <v>9</v>
      </c>
      <c r="C7795" t="s">
        <v>4095</v>
      </c>
      <c r="D7795" t="s">
        <v>4357</v>
      </c>
      <c r="E7795" t="s">
        <v>3680</v>
      </c>
      <c r="F7795" t="s">
        <v>3596</v>
      </c>
    </row>
    <row r="7796" spans="1:6" x14ac:dyDescent="0.3">
      <c r="A7796" t="s">
        <v>65</v>
      </c>
      <c r="B7796" t="s">
        <v>9</v>
      </c>
      <c r="C7796" t="s">
        <v>4095</v>
      </c>
      <c r="D7796" t="s">
        <v>4357</v>
      </c>
      <c r="E7796" t="s">
        <v>6673</v>
      </c>
      <c r="F7796" t="s">
        <v>6674</v>
      </c>
    </row>
    <row r="7797" spans="1:6" x14ac:dyDescent="0.3">
      <c r="A7797" t="s">
        <v>65</v>
      </c>
      <c r="B7797" t="s">
        <v>9</v>
      </c>
      <c r="C7797" t="s">
        <v>4095</v>
      </c>
      <c r="D7797" t="s">
        <v>4357</v>
      </c>
      <c r="E7797" t="s">
        <v>6627</v>
      </c>
      <c r="F7797" t="s">
        <v>6675</v>
      </c>
    </row>
    <row r="7798" spans="1:6" x14ac:dyDescent="0.3">
      <c r="A7798" t="s">
        <v>65</v>
      </c>
      <c r="B7798" t="s">
        <v>9</v>
      </c>
      <c r="C7798" t="s">
        <v>4095</v>
      </c>
      <c r="D7798" t="s">
        <v>4357</v>
      </c>
      <c r="E7798" t="s">
        <v>6627</v>
      </c>
      <c r="F7798" t="s">
        <v>391</v>
      </c>
    </row>
    <row r="7799" spans="1:6" x14ac:dyDescent="0.3">
      <c r="A7799" t="s">
        <v>65</v>
      </c>
      <c r="B7799" t="s">
        <v>9</v>
      </c>
      <c r="C7799" t="s">
        <v>4095</v>
      </c>
      <c r="D7799" t="s">
        <v>4357</v>
      </c>
      <c r="E7799" t="s">
        <v>6627</v>
      </c>
      <c r="F7799" t="s">
        <v>3686</v>
      </c>
    </row>
    <row r="7800" spans="1:6" x14ac:dyDescent="0.3">
      <c r="A7800" t="s">
        <v>65</v>
      </c>
      <c r="B7800" t="s">
        <v>9</v>
      </c>
      <c r="C7800" t="s">
        <v>4095</v>
      </c>
      <c r="D7800" t="s">
        <v>4357</v>
      </c>
      <c r="E7800" t="s">
        <v>6627</v>
      </c>
      <c r="F7800" t="s">
        <v>3357</v>
      </c>
    </row>
    <row r="7801" spans="1:6" x14ac:dyDescent="0.3">
      <c r="A7801" t="s">
        <v>65</v>
      </c>
      <c r="B7801" t="s">
        <v>9</v>
      </c>
      <c r="C7801" t="s">
        <v>4095</v>
      </c>
      <c r="D7801" t="s">
        <v>4357</v>
      </c>
      <c r="E7801" t="s">
        <v>6627</v>
      </c>
      <c r="F7801" t="s">
        <v>3687</v>
      </c>
    </row>
    <row r="7802" spans="1:6" x14ac:dyDescent="0.3">
      <c r="A7802" t="s">
        <v>65</v>
      </c>
      <c r="B7802" t="s">
        <v>9</v>
      </c>
      <c r="C7802" t="s">
        <v>4095</v>
      </c>
      <c r="D7802" t="s">
        <v>4357</v>
      </c>
      <c r="E7802" t="s">
        <v>6627</v>
      </c>
      <c r="F7802" t="s">
        <v>6676</v>
      </c>
    </row>
    <row r="7803" spans="1:6" x14ac:dyDescent="0.3">
      <c r="A7803" t="s">
        <v>65</v>
      </c>
      <c r="B7803" t="s">
        <v>9</v>
      </c>
      <c r="C7803" t="s">
        <v>4095</v>
      </c>
      <c r="D7803" t="s">
        <v>4357</v>
      </c>
      <c r="E7803" t="s">
        <v>3688</v>
      </c>
      <c r="F7803" t="s">
        <v>6677</v>
      </c>
    </row>
    <row r="7804" spans="1:6" x14ac:dyDescent="0.3">
      <c r="A7804" t="s">
        <v>65</v>
      </c>
      <c r="B7804" t="s">
        <v>9</v>
      </c>
      <c r="C7804" t="s">
        <v>4095</v>
      </c>
      <c r="D7804" t="s">
        <v>4357</v>
      </c>
      <c r="E7804" t="s">
        <v>3688</v>
      </c>
      <c r="F7804" t="s">
        <v>199</v>
      </c>
    </row>
    <row r="7805" spans="1:6" x14ac:dyDescent="0.3">
      <c r="A7805" t="s">
        <v>65</v>
      </c>
      <c r="B7805" t="s">
        <v>9</v>
      </c>
      <c r="C7805" t="s">
        <v>4095</v>
      </c>
      <c r="D7805" t="s">
        <v>4357</v>
      </c>
      <c r="E7805" t="s">
        <v>3688</v>
      </c>
      <c r="F7805" t="s">
        <v>3690</v>
      </c>
    </row>
    <row r="7806" spans="1:6" x14ac:dyDescent="0.3">
      <c r="A7806" t="s">
        <v>65</v>
      </c>
      <c r="B7806" t="s">
        <v>9</v>
      </c>
      <c r="C7806" t="s">
        <v>4095</v>
      </c>
      <c r="D7806" t="s">
        <v>4357</v>
      </c>
      <c r="E7806" t="s">
        <v>3688</v>
      </c>
      <c r="F7806" t="s">
        <v>2761</v>
      </c>
    </row>
    <row r="7807" spans="1:6" x14ac:dyDescent="0.3">
      <c r="A7807" t="s">
        <v>65</v>
      </c>
      <c r="B7807" t="s">
        <v>9</v>
      </c>
      <c r="C7807" t="s">
        <v>4095</v>
      </c>
      <c r="D7807" t="s">
        <v>4357</v>
      </c>
      <c r="E7807" t="s">
        <v>3688</v>
      </c>
      <c r="F7807" t="s">
        <v>3691</v>
      </c>
    </row>
    <row r="7808" spans="1:6" x14ac:dyDescent="0.3">
      <c r="A7808" t="s">
        <v>65</v>
      </c>
      <c r="B7808" t="s">
        <v>9</v>
      </c>
      <c r="C7808" t="s">
        <v>4095</v>
      </c>
      <c r="D7808" t="s">
        <v>4357</v>
      </c>
      <c r="E7808" t="s">
        <v>3688</v>
      </c>
      <c r="F7808" t="s">
        <v>6678</v>
      </c>
    </row>
    <row r="7809" spans="1:6" x14ac:dyDescent="0.3">
      <c r="A7809" t="s">
        <v>65</v>
      </c>
      <c r="B7809" t="s">
        <v>9</v>
      </c>
      <c r="C7809" t="s">
        <v>4095</v>
      </c>
      <c r="D7809" t="s">
        <v>4357</v>
      </c>
      <c r="E7809" t="s">
        <v>3688</v>
      </c>
      <c r="F7809" t="s">
        <v>6679</v>
      </c>
    </row>
    <row r="7810" spans="1:6" x14ac:dyDescent="0.3">
      <c r="A7810" t="s">
        <v>65</v>
      </c>
      <c r="B7810" t="s">
        <v>9</v>
      </c>
      <c r="C7810" t="s">
        <v>4095</v>
      </c>
      <c r="D7810" t="s">
        <v>4357</v>
      </c>
      <c r="E7810" t="s">
        <v>3692</v>
      </c>
      <c r="F7810" t="s">
        <v>3149</v>
      </c>
    </row>
    <row r="7811" spans="1:6" x14ac:dyDescent="0.3">
      <c r="A7811" t="s">
        <v>65</v>
      </c>
      <c r="B7811" t="s">
        <v>9</v>
      </c>
      <c r="C7811" t="s">
        <v>4095</v>
      </c>
      <c r="D7811" t="s">
        <v>4357</v>
      </c>
      <c r="E7811" t="s">
        <v>3692</v>
      </c>
      <c r="F7811" t="s">
        <v>3693</v>
      </c>
    </row>
    <row r="7812" spans="1:6" x14ac:dyDescent="0.3">
      <c r="A7812" t="s">
        <v>65</v>
      </c>
      <c r="B7812" t="s">
        <v>9</v>
      </c>
      <c r="C7812" t="s">
        <v>4095</v>
      </c>
      <c r="D7812" t="s">
        <v>4357</v>
      </c>
      <c r="E7812" t="s">
        <v>3694</v>
      </c>
      <c r="F7812" t="s">
        <v>6680</v>
      </c>
    </row>
    <row r="7813" spans="1:6" x14ac:dyDescent="0.3">
      <c r="A7813" t="s">
        <v>65</v>
      </c>
      <c r="B7813" t="s">
        <v>9</v>
      </c>
      <c r="C7813" t="s">
        <v>4095</v>
      </c>
      <c r="D7813" t="s">
        <v>4357</v>
      </c>
      <c r="E7813" t="s">
        <v>3694</v>
      </c>
      <c r="F7813" t="s">
        <v>6681</v>
      </c>
    </row>
    <row r="7814" spans="1:6" x14ac:dyDescent="0.3">
      <c r="A7814" t="s">
        <v>65</v>
      </c>
      <c r="B7814" t="s">
        <v>9</v>
      </c>
      <c r="C7814" t="s">
        <v>4095</v>
      </c>
      <c r="D7814" t="s">
        <v>4357</v>
      </c>
      <c r="E7814" t="s">
        <v>3694</v>
      </c>
      <c r="F7814" t="s">
        <v>3695</v>
      </c>
    </row>
    <row r="7815" spans="1:6" x14ac:dyDescent="0.3">
      <c r="A7815" t="s">
        <v>65</v>
      </c>
      <c r="B7815" t="s">
        <v>9</v>
      </c>
      <c r="C7815" t="s">
        <v>4095</v>
      </c>
      <c r="D7815" t="s">
        <v>4357</v>
      </c>
      <c r="E7815" t="s">
        <v>3694</v>
      </c>
      <c r="F7815" t="s">
        <v>6682</v>
      </c>
    </row>
    <row r="7816" spans="1:6" x14ac:dyDescent="0.3">
      <c r="A7816" t="s">
        <v>65</v>
      </c>
      <c r="B7816" t="s">
        <v>9</v>
      </c>
      <c r="C7816" t="s">
        <v>4095</v>
      </c>
      <c r="D7816" t="s">
        <v>4357</v>
      </c>
      <c r="E7816" t="s">
        <v>3694</v>
      </c>
      <c r="F7816" t="s">
        <v>3697</v>
      </c>
    </row>
    <row r="7817" spans="1:6" x14ac:dyDescent="0.3">
      <c r="A7817" t="s">
        <v>65</v>
      </c>
      <c r="B7817" t="s">
        <v>9</v>
      </c>
      <c r="C7817" t="s">
        <v>4095</v>
      </c>
      <c r="D7817" t="s">
        <v>4357</v>
      </c>
      <c r="E7817" t="s">
        <v>3694</v>
      </c>
      <c r="F7817" t="s">
        <v>3699</v>
      </c>
    </row>
    <row r="7818" spans="1:6" x14ac:dyDescent="0.3">
      <c r="A7818" t="s">
        <v>65</v>
      </c>
      <c r="B7818" t="s">
        <v>9</v>
      </c>
      <c r="C7818" t="s">
        <v>4095</v>
      </c>
      <c r="D7818" t="s">
        <v>4357</v>
      </c>
      <c r="E7818" t="s">
        <v>6683</v>
      </c>
      <c r="F7818" t="s">
        <v>3817</v>
      </c>
    </row>
    <row r="7819" spans="1:6" x14ac:dyDescent="0.3">
      <c r="A7819" t="s">
        <v>65</v>
      </c>
      <c r="B7819" t="s">
        <v>9</v>
      </c>
      <c r="C7819" t="s">
        <v>4095</v>
      </c>
      <c r="D7819" t="s">
        <v>4357</v>
      </c>
      <c r="E7819" t="s">
        <v>6683</v>
      </c>
      <c r="F7819" t="s">
        <v>6684</v>
      </c>
    </row>
    <row r="7820" spans="1:6" x14ac:dyDescent="0.3">
      <c r="A7820" t="s">
        <v>65</v>
      </c>
      <c r="B7820" t="s">
        <v>9</v>
      </c>
      <c r="C7820" t="s">
        <v>4095</v>
      </c>
      <c r="D7820" t="s">
        <v>4357</v>
      </c>
      <c r="E7820" t="s">
        <v>3700</v>
      </c>
      <c r="F7820" t="s">
        <v>5387</v>
      </c>
    </row>
    <row r="7821" spans="1:6" x14ac:dyDescent="0.3">
      <c r="A7821" t="s">
        <v>65</v>
      </c>
      <c r="B7821" t="s">
        <v>9</v>
      </c>
      <c r="C7821" t="s">
        <v>4095</v>
      </c>
      <c r="D7821" t="s">
        <v>4357</v>
      </c>
      <c r="E7821" t="s">
        <v>3700</v>
      </c>
      <c r="F7821" t="s">
        <v>6685</v>
      </c>
    </row>
    <row r="7822" spans="1:6" x14ac:dyDescent="0.3">
      <c r="A7822" t="s">
        <v>65</v>
      </c>
      <c r="B7822" t="s">
        <v>9</v>
      </c>
      <c r="C7822" t="s">
        <v>4095</v>
      </c>
      <c r="D7822" t="s">
        <v>4357</v>
      </c>
      <c r="E7822" t="s">
        <v>3700</v>
      </c>
      <c r="F7822" t="s">
        <v>3702</v>
      </c>
    </row>
    <row r="7823" spans="1:6" x14ac:dyDescent="0.3">
      <c r="A7823" t="s">
        <v>65</v>
      </c>
      <c r="B7823" t="s">
        <v>9</v>
      </c>
      <c r="C7823" t="s">
        <v>4095</v>
      </c>
      <c r="D7823" t="s">
        <v>4357</v>
      </c>
      <c r="E7823" t="s">
        <v>6686</v>
      </c>
      <c r="F7823" t="s">
        <v>3703</v>
      </c>
    </row>
    <row r="7824" spans="1:6" x14ac:dyDescent="0.3">
      <c r="A7824" t="s">
        <v>65</v>
      </c>
      <c r="B7824" t="s">
        <v>9</v>
      </c>
      <c r="C7824" t="s">
        <v>4095</v>
      </c>
      <c r="D7824" t="s">
        <v>4357</v>
      </c>
      <c r="E7824" t="s">
        <v>6687</v>
      </c>
      <c r="F7824" t="s">
        <v>2593</v>
      </c>
    </row>
    <row r="7825" spans="1:6" x14ac:dyDescent="0.3">
      <c r="A7825" t="s">
        <v>65</v>
      </c>
      <c r="B7825" t="s">
        <v>9</v>
      </c>
      <c r="C7825" t="s">
        <v>4095</v>
      </c>
      <c r="D7825" t="s">
        <v>4357</v>
      </c>
      <c r="E7825" t="s">
        <v>6688</v>
      </c>
      <c r="F7825" t="s">
        <v>506</v>
      </c>
    </row>
    <row r="7826" spans="1:6" x14ac:dyDescent="0.3">
      <c r="A7826" t="s">
        <v>65</v>
      </c>
      <c r="B7826" t="s">
        <v>9</v>
      </c>
      <c r="C7826" t="s">
        <v>4095</v>
      </c>
      <c r="D7826" t="s">
        <v>4357</v>
      </c>
      <c r="E7826" t="s">
        <v>3705</v>
      </c>
      <c r="F7826" t="s">
        <v>3707</v>
      </c>
    </row>
    <row r="7827" spans="1:6" x14ac:dyDescent="0.3">
      <c r="A7827" t="s">
        <v>65</v>
      </c>
      <c r="B7827" t="s">
        <v>9</v>
      </c>
      <c r="C7827" t="s">
        <v>4095</v>
      </c>
      <c r="D7827" t="s">
        <v>4357</v>
      </c>
      <c r="E7827" t="s">
        <v>3705</v>
      </c>
      <c r="F7827" t="s">
        <v>3709</v>
      </c>
    </row>
    <row r="7828" spans="1:6" x14ac:dyDescent="0.3">
      <c r="A7828" t="s">
        <v>65</v>
      </c>
      <c r="B7828" t="s">
        <v>9</v>
      </c>
      <c r="C7828" t="s">
        <v>4095</v>
      </c>
      <c r="D7828" t="s">
        <v>4357</v>
      </c>
      <c r="E7828" t="s">
        <v>3705</v>
      </c>
      <c r="F7828" t="s">
        <v>6689</v>
      </c>
    </row>
    <row r="7829" spans="1:6" x14ac:dyDescent="0.3">
      <c r="A7829" t="s">
        <v>65</v>
      </c>
      <c r="B7829" t="s">
        <v>9</v>
      </c>
      <c r="C7829" t="s">
        <v>4095</v>
      </c>
      <c r="D7829" t="s">
        <v>4357</v>
      </c>
      <c r="E7829" t="s">
        <v>3710</v>
      </c>
      <c r="F7829" t="s">
        <v>6690</v>
      </c>
    </row>
    <row r="7830" spans="1:6" x14ac:dyDescent="0.3">
      <c r="A7830" t="s">
        <v>65</v>
      </c>
      <c r="B7830" t="s">
        <v>9</v>
      </c>
      <c r="C7830" t="s">
        <v>4095</v>
      </c>
      <c r="D7830" t="s">
        <v>4357</v>
      </c>
      <c r="E7830" t="s">
        <v>3710</v>
      </c>
      <c r="F7830" t="s">
        <v>3711</v>
      </c>
    </row>
    <row r="7831" spans="1:6" x14ac:dyDescent="0.3">
      <c r="A7831" t="s">
        <v>65</v>
      </c>
      <c r="B7831" t="s">
        <v>9</v>
      </c>
      <c r="C7831" t="s">
        <v>4095</v>
      </c>
      <c r="D7831" t="s">
        <v>4357</v>
      </c>
      <c r="E7831" t="s">
        <v>3710</v>
      </c>
      <c r="F7831" t="s">
        <v>6691</v>
      </c>
    </row>
    <row r="7832" spans="1:6" x14ac:dyDescent="0.3">
      <c r="A7832" t="s">
        <v>65</v>
      </c>
      <c r="B7832" t="s">
        <v>9</v>
      </c>
      <c r="C7832" t="s">
        <v>4095</v>
      </c>
      <c r="D7832" t="s">
        <v>4357</v>
      </c>
      <c r="E7832" t="s">
        <v>3710</v>
      </c>
      <c r="F7832" t="s">
        <v>3713</v>
      </c>
    </row>
    <row r="7833" spans="1:6" x14ac:dyDescent="0.3">
      <c r="A7833" t="s">
        <v>65</v>
      </c>
      <c r="B7833" t="s">
        <v>9</v>
      </c>
      <c r="C7833" t="s">
        <v>4095</v>
      </c>
      <c r="D7833" t="s">
        <v>4357</v>
      </c>
      <c r="E7833" t="s">
        <v>3714</v>
      </c>
      <c r="F7833" t="s">
        <v>3715</v>
      </c>
    </row>
    <row r="7834" spans="1:6" x14ac:dyDescent="0.3">
      <c r="A7834" t="s">
        <v>65</v>
      </c>
      <c r="B7834" t="s">
        <v>9</v>
      </c>
      <c r="C7834" t="s">
        <v>4095</v>
      </c>
      <c r="D7834" t="s">
        <v>4357</v>
      </c>
      <c r="E7834" t="s">
        <v>3714</v>
      </c>
      <c r="F7834" t="s">
        <v>2609</v>
      </c>
    </row>
    <row r="7835" spans="1:6" x14ac:dyDescent="0.3">
      <c r="A7835" t="s">
        <v>65</v>
      </c>
      <c r="B7835" t="s">
        <v>9</v>
      </c>
      <c r="C7835" t="s">
        <v>4095</v>
      </c>
      <c r="D7835" t="s">
        <v>4357</v>
      </c>
      <c r="E7835" t="s">
        <v>3714</v>
      </c>
      <c r="F7835" t="s">
        <v>3716</v>
      </c>
    </row>
    <row r="7836" spans="1:6" x14ac:dyDescent="0.3">
      <c r="A7836" t="s">
        <v>65</v>
      </c>
      <c r="B7836" t="s">
        <v>9</v>
      </c>
      <c r="C7836" t="s">
        <v>4095</v>
      </c>
      <c r="D7836" t="s">
        <v>4357</v>
      </c>
      <c r="E7836" t="s">
        <v>3717</v>
      </c>
      <c r="F7836" t="s">
        <v>3718</v>
      </c>
    </row>
    <row r="7837" spans="1:6" x14ac:dyDescent="0.3">
      <c r="A7837" t="s">
        <v>65</v>
      </c>
      <c r="B7837" t="s">
        <v>9</v>
      </c>
      <c r="C7837" t="s">
        <v>4095</v>
      </c>
      <c r="D7837" t="s">
        <v>4357</v>
      </c>
      <c r="E7837" t="s">
        <v>3717</v>
      </c>
      <c r="F7837" t="s">
        <v>3719</v>
      </c>
    </row>
    <row r="7838" spans="1:6" x14ac:dyDescent="0.3">
      <c r="A7838" t="s">
        <v>65</v>
      </c>
      <c r="B7838" t="s">
        <v>9</v>
      </c>
      <c r="C7838" t="s">
        <v>4095</v>
      </c>
      <c r="D7838" t="s">
        <v>4357</v>
      </c>
      <c r="E7838" t="s">
        <v>3717</v>
      </c>
      <c r="F7838" t="s">
        <v>3720</v>
      </c>
    </row>
    <row r="7839" spans="1:6" x14ac:dyDescent="0.3">
      <c r="A7839" t="s">
        <v>65</v>
      </c>
      <c r="B7839" t="s">
        <v>9</v>
      </c>
      <c r="C7839" t="s">
        <v>4095</v>
      </c>
      <c r="D7839" t="s">
        <v>4357</v>
      </c>
      <c r="E7839" t="s">
        <v>3722</v>
      </c>
      <c r="F7839" t="s">
        <v>6692</v>
      </c>
    </row>
    <row r="7840" spans="1:6" x14ac:dyDescent="0.3">
      <c r="A7840" t="s">
        <v>65</v>
      </c>
      <c r="B7840" t="s">
        <v>9</v>
      </c>
      <c r="C7840" t="s">
        <v>4095</v>
      </c>
      <c r="D7840" t="s">
        <v>4357</v>
      </c>
      <c r="E7840" t="s">
        <v>3722</v>
      </c>
      <c r="F7840" t="s">
        <v>6693</v>
      </c>
    </row>
    <row r="7841" spans="1:6" x14ac:dyDescent="0.3">
      <c r="A7841" t="s">
        <v>65</v>
      </c>
      <c r="B7841" t="s">
        <v>9</v>
      </c>
      <c r="C7841" t="s">
        <v>4095</v>
      </c>
      <c r="D7841" t="s">
        <v>4357</v>
      </c>
      <c r="E7841" t="s">
        <v>6694</v>
      </c>
      <c r="F7841" t="s">
        <v>2689</v>
      </c>
    </row>
    <row r="7842" spans="1:6" x14ac:dyDescent="0.3">
      <c r="A7842" t="s">
        <v>65</v>
      </c>
      <c r="B7842" t="s">
        <v>9</v>
      </c>
      <c r="C7842" t="s">
        <v>4095</v>
      </c>
      <c r="D7842" t="s">
        <v>4357</v>
      </c>
      <c r="E7842" t="s">
        <v>6694</v>
      </c>
      <c r="F7842" t="s">
        <v>3724</v>
      </c>
    </row>
    <row r="7843" spans="1:6" x14ac:dyDescent="0.3">
      <c r="A7843" t="s">
        <v>65</v>
      </c>
      <c r="B7843" t="s">
        <v>9</v>
      </c>
      <c r="C7843" t="s">
        <v>4095</v>
      </c>
      <c r="D7843" t="s">
        <v>4357</v>
      </c>
      <c r="E7843" t="s">
        <v>6694</v>
      </c>
      <c r="F7843" t="s">
        <v>6695</v>
      </c>
    </row>
    <row r="7844" spans="1:6" x14ac:dyDescent="0.3">
      <c r="A7844" t="s">
        <v>65</v>
      </c>
      <c r="B7844" t="s">
        <v>9</v>
      </c>
      <c r="C7844" t="s">
        <v>4095</v>
      </c>
      <c r="D7844" t="s">
        <v>4357</v>
      </c>
      <c r="E7844" t="s">
        <v>3725</v>
      </c>
      <c r="F7844" t="s">
        <v>6696</v>
      </c>
    </row>
    <row r="7845" spans="1:6" x14ac:dyDescent="0.3">
      <c r="A7845" t="s">
        <v>65</v>
      </c>
      <c r="B7845" t="s">
        <v>9</v>
      </c>
      <c r="C7845" t="s">
        <v>4095</v>
      </c>
      <c r="D7845" t="s">
        <v>4357</v>
      </c>
      <c r="E7845" t="s">
        <v>3727</v>
      </c>
      <c r="F7845" t="s">
        <v>3728</v>
      </c>
    </row>
    <row r="7846" spans="1:6" x14ac:dyDescent="0.3">
      <c r="A7846" t="s">
        <v>65</v>
      </c>
      <c r="B7846" t="s">
        <v>9</v>
      </c>
      <c r="C7846" t="s">
        <v>4095</v>
      </c>
      <c r="D7846" t="s">
        <v>4357</v>
      </c>
      <c r="E7846" t="s">
        <v>6697</v>
      </c>
      <c r="F7846" t="s">
        <v>1163</v>
      </c>
    </row>
    <row r="7847" spans="1:6" x14ac:dyDescent="0.3">
      <c r="A7847" t="s">
        <v>65</v>
      </c>
      <c r="B7847" t="s">
        <v>9</v>
      </c>
      <c r="C7847" t="s">
        <v>4095</v>
      </c>
      <c r="D7847" t="s">
        <v>4357</v>
      </c>
      <c r="E7847" t="s">
        <v>6697</v>
      </c>
      <c r="F7847" t="s">
        <v>6698</v>
      </c>
    </row>
    <row r="7848" spans="1:6" x14ac:dyDescent="0.3">
      <c r="A7848" t="s">
        <v>65</v>
      </c>
      <c r="B7848" t="s">
        <v>9</v>
      </c>
      <c r="C7848" t="s">
        <v>4095</v>
      </c>
      <c r="D7848" t="s">
        <v>4357</v>
      </c>
      <c r="E7848" t="s">
        <v>6697</v>
      </c>
      <c r="F7848" t="s">
        <v>6699</v>
      </c>
    </row>
    <row r="7849" spans="1:6" x14ac:dyDescent="0.3">
      <c r="A7849" t="s">
        <v>65</v>
      </c>
      <c r="B7849" t="s">
        <v>9</v>
      </c>
      <c r="C7849" t="s">
        <v>4095</v>
      </c>
      <c r="D7849" t="s">
        <v>4357</v>
      </c>
      <c r="E7849" t="s">
        <v>6697</v>
      </c>
      <c r="F7849" t="s">
        <v>3723</v>
      </c>
    </row>
    <row r="7850" spans="1:6" x14ac:dyDescent="0.3">
      <c r="A7850" t="s">
        <v>65</v>
      </c>
      <c r="B7850" t="s">
        <v>9</v>
      </c>
      <c r="C7850" t="s">
        <v>4095</v>
      </c>
      <c r="D7850" t="s">
        <v>4357</v>
      </c>
      <c r="E7850" t="s">
        <v>3729</v>
      </c>
      <c r="F7850" t="s">
        <v>3730</v>
      </c>
    </row>
    <row r="7851" spans="1:6" x14ac:dyDescent="0.3">
      <c r="A7851" t="s">
        <v>65</v>
      </c>
      <c r="B7851" t="s">
        <v>9</v>
      </c>
      <c r="C7851" t="s">
        <v>4095</v>
      </c>
      <c r="D7851" t="s">
        <v>4357</v>
      </c>
      <c r="E7851" t="s">
        <v>6700</v>
      </c>
      <c r="F7851" t="s">
        <v>6701</v>
      </c>
    </row>
    <row r="7852" spans="1:6" x14ac:dyDescent="0.3">
      <c r="A7852" t="s">
        <v>65</v>
      </c>
      <c r="B7852" t="s">
        <v>9</v>
      </c>
      <c r="C7852" t="s">
        <v>4095</v>
      </c>
      <c r="D7852" t="s">
        <v>4357</v>
      </c>
      <c r="E7852" t="s">
        <v>6700</v>
      </c>
      <c r="F7852" t="s">
        <v>6702</v>
      </c>
    </row>
    <row r="7853" spans="1:6" x14ac:dyDescent="0.3">
      <c r="A7853" t="s">
        <v>65</v>
      </c>
      <c r="B7853" t="s">
        <v>9</v>
      </c>
      <c r="C7853" t="s">
        <v>4095</v>
      </c>
      <c r="D7853" t="s">
        <v>4357</v>
      </c>
      <c r="E7853" t="s">
        <v>6700</v>
      </c>
      <c r="F7853" t="s">
        <v>6703</v>
      </c>
    </row>
    <row r="7854" spans="1:6" x14ac:dyDescent="0.3">
      <c r="A7854" t="s">
        <v>65</v>
      </c>
      <c r="B7854" t="s">
        <v>9</v>
      </c>
      <c r="C7854" t="s">
        <v>4095</v>
      </c>
      <c r="D7854" t="s">
        <v>4357</v>
      </c>
      <c r="E7854" t="s">
        <v>3731</v>
      </c>
      <c r="F7854" t="s">
        <v>3574</v>
      </c>
    </row>
    <row r="7855" spans="1:6" x14ac:dyDescent="0.3">
      <c r="A7855" t="s">
        <v>65</v>
      </c>
      <c r="B7855" t="s">
        <v>9</v>
      </c>
      <c r="C7855" t="s">
        <v>4095</v>
      </c>
      <c r="D7855" t="s">
        <v>4357</v>
      </c>
      <c r="E7855" t="s">
        <v>3731</v>
      </c>
      <c r="F7855" t="s">
        <v>6704</v>
      </c>
    </row>
    <row r="7856" spans="1:6" x14ac:dyDescent="0.3">
      <c r="A7856" t="s">
        <v>65</v>
      </c>
      <c r="B7856" t="s">
        <v>9</v>
      </c>
      <c r="C7856" t="s">
        <v>4095</v>
      </c>
      <c r="D7856" t="s">
        <v>4357</v>
      </c>
      <c r="E7856" t="s">
        <v>3731</v>
      </c>
      <c r="F7856" t="s">
        <v>3732</v>
      </c>
    </row>
    <row r="7857" spans="1:6" x14ac:dyDescent="0.3">
      <c r="A7857" t="s">
        <v>65</v>
      </c>
      <c r="B7857" t="s">
        <v>9</v>
      </c>
      <c r="C7857" t="s">
        <v>4095</v>
      </c>
      <c r="D7857" t="s">
        <v>4357</v>
      </c>
      <c r="E7857" t="s">
        <v>3731</v>
      </c>
      <c r="F7857" t="s">
        <v>6705</v>
      </c>
    </row>
    <row r="7858" spans="1:6" x14ac:dyDescent="0.3">
      <c r="A7858" t="s">
        <v>65</v>
      </c>
      <c r="B7858" t="s">
        <v>9</v>
      </c>
      <c r="C7858" t="s">
        <v>4095</v>
      </c>
      <c r="D7858" t="s">
        <v>4357</v>
      </c>
      <c r="E7858" t="s">
        <v>6706</v>
      </c>
      <c r="F7858" t="s">
        <v>2744</v>
      </c>
    </row>
    <row r="7859" spans="1:6" x14ac:dyDescent="0.3">
      <c r="A7859" t="s">
        <v>65</v>
      </c>
      <c r="B7859" t="s">
        <v>9</v>
      </c>
      <c r="C7859" t="s">
        <v>4095</v>
      </c>
      <c r="D7859" t="s">
        <v>4357</v>
      </c>
      <c r="E7859" t="s">
        <v>6706</v>
      </c>
      <c r="F7859" t="s">
        <v>6707</v>
      </c>
    </row>
    <row r="7860" spans="1:6" x14ac:dyDescent="0.3">
      <c r="A7860" t="s">
        <v>65</v>
      </c>
      <c r="B7860" t="s">
        <v>9</v>
      </c>
      <c r="C7860" t="s">
        <v>4095</v>
      </c>
      <c r="D7860" t="s">
        <v>4357</v>
      </c>
      <c r="E7860" t="s">
        <v>6706</v>
      </c>
      <c r="F7860" t="s">
        <v>3733</v>
      </c>
    </row>
    <row r="7861" spans="1:6" x14ac:dyDescent="0.3">
      <c r="A7861" t="s">
        <v>65</v>
      </c>
      <c r="B7861" t="s">
        <v>9</v>
      </c>
      <c r="C7861" t="s">
        <v>4095</v>
      </c>
      <c r="D7861" t="s">
        <v>4357</v>
      </c>
      <c r="E7861" t="s">
        <v>6706</v>
      </c>
      <c r="F7861" t="s">
        <v>6708</v>
      </c>
    </row>
    <row r="7862" spans="1:6" x14ac:dyDescent="0.3">
      <c r="A7862" t="s">
        <v>65</v>
      </c>
      <c r="B7862" t="s">
        <v>9</v>
      </c>
      <c r="C7862" t="s">
        <v>4095</v>
      </c>
      <c r="D7862" t="s">
        <v>4357</v>
      </c>
      <c r="E7862" t="s">
        <v>6706</v>
      </c>
      <c r="F7862" t="s">
        <v>3734</v>
      </c>
    </row>
    <row r="7863" spans="1:6" x14ac:dyDescent="0.3">
      <c r="A7863" t="s">
        <v>65</v>
      </c>
      <c r="B7863" t="s">
        <v>9</v>
      </c>
      <c r="C7863" t="s">
        <v>4095</v>
      </c>
      <c r="D7863" t="s">
        <v>4357</v>
      </c>
      <c r="E7863" t="s">
        <v>3735</v>
      </c>
      <c r="F7863" t="s">
        <v>6709</v>
      </c>
    </row>
    <row r="7864" spans="1:6" x14ac:dyDescent="0.3">
      <c r="A7864" t="s">
        <v>65</v>
      </c>
      <c r="B7864" t="s">
        <v>9</v>
      </c>
      <c r="C7864" t="s">
        <v>4095</v>
      </c>
      <c r="D7864" t="s">
        <v>4357</v>
      </c>
      <c r="E7864" t="s">
        <v>3735</v>
      </c>
      <c r="F7864" t="s">
        <v>451</v>
      </c>
    </row>
    <row r="7865" spans="1:6" x14ac:dyDescent="0.3">
      <c r="A7865" t="s">
        <v>65</v>
      </c>
      <c r="B7865" t="s">
        <v>9</v>
      </c>
      <c r="C7865" t="s">
        <v>4095</v>
      </c>
      <c r="D7865" t="s">
        <v>4357</v>
      </c>
      <c r="E7865" t="s">
        <v>3735</v>
      </c>
      <c r="F7865" t="s">
        <v>6710</v>
      </c>
    </row>
    <row r="7866" spans="1:6" x14ac:dyDescent="0.3">
      <c r="A7866" t="s">
        <v>65</v>
      </c>
      <c r="B7866" t="s">
        <v>9</v>
      </c>
      <c r="C7866" t="s">
        <v>4095</v>
      </c>
      <c r="D7866" t="s">
        <v>4357</v>
      </c>
      <c r="E7866" t="s">
        <v>3736</v>
      </c>
      <c r="F7866" t="s">
        <v>6711</v>
      </c>
    </row>
    <row r="7867" spans="1:6" x14ac:dyDescent="0.3">
      <c r="A7867" t="s">
        <v>65</v>
      </c>
      <c r="B7867" t="s">
        <v>9</v>
      </c>
      <c r="C7867" t="s">
        <v>4095</v>
      </c>
      <c r="D7867" t="s">
        <v>4357</v>
      </c>
      <c r="E7867" t="s">
        <v>3741</v>
      </c>
      <c r="F7867" t="s">
        <v>3701</v>
      </c>
    </row>
    <row r="7868" spans="1:6" x14ac:dyDescent="0.3">
      <c r="A7868" t="s">
        <v>65</v>
      </c>
      <c r="B7868" t="s">
        <v>9</v>
      </c>
      <c r="C7868" t="s">
        <v>4095</v>
      </c>
      <c r="D7868" t="s">
        <v>4357</v>
      </c>
      <c r="E7868" t="s">
        <v>3741</v>
      </c>
      <c r="F7868" t="s">
        <v>564</v>
      </c>
    </row>
    <row r="7869" spans="1:6" x14ac:dyDescent="0.3">
      <c r="A7869" t="s">
        <v>65</v>
      </c>
      <c r="B7869" t="s">
        <v>9</v>
      </c>
      <c r="C7869" t="s">
        <v>4095</v>
      </c>
      <c r="D7869" t="s">
        <v>4357</v>
      </c>
      <c r="E7869" t="s">
        <v>6712</v>
      </c>
      <c r="F7869" t="s">
        <v>4714</v>
      </c>
    </row>
    <row r="7870" spans="1:6" x14ac:dyDescent="0.3">
      <c r="A7870" t="s">
        <v>65</v>
      </c>
      <c r="B7870" t="s">
        <v>9</v>
      </c>
      <c r="C7870" t="s">
        <v>4095</v>
      </c>
      <c r="D7870" t="s">
        <v>4357</v>
      </c>
      <c r="E7870" t="s">
        <v>6712</v>
      </c>
      <c r="F7870" t="s">
        <v>3738</v>
      </c>
    </row>
    <row r="7871" spans="1:6" x14ac:dyDescent="0.3">
      <c r="A7871" t="s">
        <v>65</v>
      </c>
      <c r="B7871" t="s">
        <v>9</v>
      </c>
      <c r="C7871" t="s">
        <v>4095</v>
      </c>
      <c r="D7871" t="s">
        <v>4357</v>
      </c>
      <c r="E7871" t="s">
        <v>6712</v>
      </c>
      <c r="F7871" t="s">
        <v>4648</v>
      </c>
    </row>
    <row r="7872" spans="1:6" x14ac:dyDescent="0.3">
      <c r="A7872" t="s">
        <v>65</v>
      </c>
      <c r="B7872" t="s">
        <v>9</v>
      </c>
      <c r="C7872" t="s">
        <v>4095</v>
      </c>
      <c r="D7872" t="s">
        <v>4357</v>
      </c>
      <c r="E7872" t="s">
        <v>6712</v>
      </c>
      <c r="F7872" t="s">
        <v>1678</v>
      </c>
    </row>
    <row r="7873" spans="1:6" x14ac:dyDescent="0.3">
      <c r="A7873" t="s">
        <v>65</v>
      </c>
      <c r="B7873" t="s">
        <v>9</v>
      </c>
      <c r="C7873" t="s">
        <v>4095</v>
      </c>
      <c r="D7873" t="s">
        <v>4357</v>
      </c>
      <c r="E7873" t="s">
        <v>3743</v>
      </c>
      <c r="F7873" t="s">
        <v>6713</v>
      </c>
    </row>
    <row r="7874" spans="1:6" x14ac:dyDescent="0.3">
      <c r="A7874" t="s">
        <v>65</v>
      </c>
      <c r="B7874" t="s">
        <v>9</v>
      </c>
      <c r="C7874" t="s">
        <v>4095</v>
      </c>
      <c r="D7874" t="s">
        <v>4357</v>
      </c>
      <c r="E7874" t="s">
        <v>3743</v>
      </c>
      <c r="F7874" t="s">
        <v>1802</v>
      </c>
    </row>
    <row r="7875" spans="1:6" x14ac:dyDescent="0.3">
      <c r="A7875" t="s">
        <v>65</v>
      </c>
      <c r="B7875" t="s">
        <v>9</v>
      </c>
      <c r="C7875" t="s">
        <v>4095</v>
      </c>
      <c r="D7875" t="s">
        <v>4357</v>
      </c>
      <c r="E7875" t="s">
        <v>3743</v>
      </c>
      <c r="F7875" t="s">
        <v>3744</v>
      </c>
    </row>
    <row r="7876" spans="1:6" x14ac:dyDescent="0.3">
      <c r="A7876" t="s">
        <v>65</v>
      </c>
      <c r="B7876" t="s">
        <v>9</v>
      </c>
      <c r="C7876" t="s">
        <v>4095</v>
      </c>
      <c r="D7876" t="s">
        <v>4357</v>
      </c>
      <c r="E7876" t="s">
        <v>3743</v>
      </c>
      <c r="F7876" t="s">
        <v>3745</v>
      </c>
    </row>
    <row r="7877" spans="1:6" x14ac:dyDescent="0.3">
      <c r="A7877" t="s">
        <v>65</v>
      </c>
      <c r="B7877" t="s">
        <v>9</v>
      </c>
      <c r="C7877" t="s">
        <v>4095</v>
      </c>
      <c r="D7877" t="s">
        <v>4357</v>
      </c>
      <c r="E7877" t="s">
        <v>3743</v>
      </c>
      <c r="F7877" t="s">
        <v>3746</v>
      </c>
    </row>
    <row r="7878" spans="1:6" x14ac:dyDescent="0.3">
      <c r="A7878" t="s">
        <v>65</v>
      </c>
      <c r="B7878" t="s">
        <v>9</v>
      </c>
      <c r="C7878" t="s">
        <v>4095</v>
      </c>
      <c r="D7878" t="s">
        <v>4357</v>
      </c>
      <c r="E7878" t="s">
        <v>3743</v>
      </c>
      <c r="F7878" t="s">
        <v>6714</v>
      </c>
    </row>
    <row r="7879" spans="1:6" x14ac:dyDescent="0.3">
      <c r="A7879" t="s">
        <v>65</v>
      </c>
      <c r="B7879" t="s">
        <v>9</v>
      </c>
      <c r="C7879" t="s">
        <v>4095</v>
      </c>
      <c r="D7879" t="s">
        <v>4357</v>
      </c>
      <c r="E7879" t="s">
        <v>182</v>
      </c>
      <c r="F7879" t="s">
        <v>6715</v>
      </c>
    </row>
    <row r="7880" spans="1:6" x14ac:dyDescent="0.3">
      <c r="A7880" t="s">
        <v>65</v>
      </c>
      <c r="B7880" t="s">
        <v>9</v>
      </c>
      <c r="C7880" t="s">
        <v>4095</v>
      </c>
      <c r="D7880" t="s">
        <v>4357</v>
      </c>
      <c r="E7880" t="s">
        <v>182</v>
      </c>
      <c r="F7880" t="s">
        <v>3747</v>
      </c>
    </row>
    <row r="7881" spans="1:6" x14ac:dyDescent="0.3">
      <c r="A7881" t="s">
        <v>65</v>
      </c>
      <c r="B7881" t="s">
        <v>9</v>
      </c>
      <c r="C7881" t="s">
        <v>4095</v>
      </c>
      <c r="D7881" t="s">
        <v>4357</v>
      </c>
      <c r="E7881" t="s">
        <v>1378</v>
      </c>
      <c r="F7881" t="s">
        <v>1786</v>
      </c>
    </row>
    <row r="7882" spans="1:6" x14ac:dyDescent="0.3">
      <c r="A7882" t="s">
        <v>65</v>
      </c>
      <c r="B7882" t="s">
        <v>9</v>
      </c>
      <c r="C7882" t="s">
        <v>4095</v>
      </c>
      <c r="D7882" t="s">
        <v>4357</v>
      </c>
      <c r="E7882" t="s">
        <v>1378</v>
      </c>
      <c r="F7882" t="s">
        <v>3749</v>
      </c>
    </row>
    <row r="7883" spans="1:6" x14ac:dyDescent="0.3">
      <c r="A7883" t="s">
        <v>65</v>
      </c>
      <c r="B7883" t="s">
        <v>9</v>
      </c>
      <c r="C7883" t="s">
        <v>4095</v>
      </c>
      <c r="D7883" t="s">
        <v>4357</v>
      </c>
      <c r="E7883" t="s">
        <v>1378</v>
      </c>
      <c r="F7883" t="s">
        <v>761</v>
      </c>
    </row>
    <row r="7884" spans="1:6" x14ac:dyDescent="0.3">
      <c r="A7884" t="s">
        <v>65</v>
      </c>
      <c r="B7884" t="s">
        <v>9</v>
      </c>
      <c r="C7884" t="s">
        <v>4095</v>
      </c>
      <c r="D7884" t="s">
        <v>4357</v>
      </c>
      <c r="E7884" t="s">
        <v>3750</v>
      </c>
      <c r="F7884" t="s">
        <v>3751</v>
      </c>
    </row>
    <row r="7885" spans="1:6" x14ac:dyDescent="0.3">
      <c r="A7885" t="s">
        <v>65</v>
      </c>
      <c r="B7885" t="s">
        <v>9</v>
      </c>
      <c r="C7885" t="s">
        <v>4095</v>
      </c>
      <c r="D7885" t="s">
        <v>4357</v>
      </c>
      <c r="E7885" t="s">
        <v>3750</v>
      </c>
      <c r="F7885" t="s">
        <v>6716</v>
      </c>
    </row>
    <row r="7886" spans="1:6" x14ac:dyDescent="0.3">
      <c r="A7886" t="s">
        <v>65</v>
      </c>
      <c r="B7886" t="s">
        <v>9</v>
      </c>
      <c r="C7886" t="s">
        <v>4095</v>
      </c>
      <c r="D7886" t="s">
        <v>4357</v>
      </c>
      <c r="E7886" t="s">
        <v>3750</v>
      </c>
      <c r="F7886" t="s">
        <v>6717</v>
      </c>
    </row>
    <row r="7887" spans="1:6" x14ac:dyDescent="0.3">
      <c r="A7887" t="s">
        <v>65</v>
      </c>
      <c r="B7887" t="s">
        <v>9</v>
      </c>
      <c r="C7887" t="s">
        <v>4095</v>
      </c>
      <c r="D7887" t="s">
        <v>4357</v>
      </c>
      <c r="E7887" t="s">
        <v>6718</v>
      </c>
      <c r="F7887" t="s">
        <v>3685</v>
      </c>
    </row>
    <row r="7888" spans="1:6" x14ac:dyDescent="0.3">
      <c r="A7888" t="s">
        <v>65</v>
      </c>
      <c r="B7888" t="s">
        <v>9</v>
      </c>
      <c r="C7888" t="s">
        <v>4095</v>
      </c>
      <c r="D7888" t="s">
        <v>4357</v>
      </c>
      <c r="E7888" t="s">
        <v>6718</v>
      </c>
      <c r="F7888" t="s">
        <v>6719</v>
      </c>
    </row>
    <row r="7889" spans="1:6" x14ac:dyDescent="0.3">
      <c r="A7889" t="s">
        <v>65</v>
      </c>
      <c r="B7889" t="s">
        <v>9</v>
      </c>
      <c r="C7889" t="s">
        <v>4095</v>
      </c>
      <c r="D7889" t="s">
        <v>4357</v>
      </c>
      <c r="E7889" t="s">
        <v>3753</v>
      </c>
      <c r="F7889" t="s">
        <v>6720</v>
      </c>
    </row>
    <row r="7890" spans="1:6" x14ac:dyDescent="0.3">
      <c r="A7890" t="s">
        <v>65</v>
      </c>
      <c r="B7890" t="s">
        <v>9</v>
      </c>
      <c r="C7890" t="s">
        <v>4095</v>
      </c>
      <c r="D7890" t="s">
        <v>4357</v>
      </c>
      <c r="E7890" t="s">
        <v>6638</v>
      </c>
      <c r="F7890" t="s">
        <v>3755</v>
      </c>
    </row>
    <row r="7891" spans="1:6" x14ac:dyDescent="0.3">
      <c r="A7891" t="s">
        <v>65</v>
      </c>
      <c r="B7891" t="s">
        <v>9</v>
      </c>
      <c r="C7891" t="s">
        <v>4095</v>
      </c>
      <c r="D7891" t="s">
        <v>4357</v>
      </c>
      <c r="E7891" t="s">
        <v>3757</v>
      </c>
      <c r="F7891" t="s">
        <v>6721</v>
      </c>
    </row>
    <row r="7892" spans="1:6" x14ac:dyDescent="0.3">
      <c r="A7892" t="s">
        <v>65</v>
      </c>
      <c r="B7892" t="s">
        <v>9</v>
      </c>
      <c r="C7892" t="s">
        <v>4095</v>
      </c>
      <c r="D7892" t="s">
        <v>4357</v>
      </c>
      <c r="E7892" t="s">
        <v>3757</v>
      </c>
      <c r="F7892" t="s">
        <v>3758</v>
      </c>
    </row>
    <row r="7893" spans="1:6" x14ac:dyDescent="0.3">
      <c r="A7893" t="s">
        <v>65</v>
      </c>
      <c r="B7893" t="s">
        <v>9</v>
      </c>
      <c r="C7893" t="s">
        <v>4095</v>
      </c>
      <c r="D7893" t="s">
        <v>4357</v>
      </c>
      <c r="E7893" t="s">
        <v>3759</v>
      </c>
      <c r="F7893" t="s">
        <v>3760</v>
      </c>
    </row>
    <row r="7894" spans="1:6" x14ac:dyDescent="0.3">
      <c r="A7894" t="s">
        <v>65</v>
      </c>
      <c r="B7894" t="s">
        <v>9</v>
      </c>
      <c r="C7894" t="s">
        <v>4095</v>
      </c>
      <c r="D7894" t="s">
        <v>4357</v>
      </c>
      <c r="E7894" t="s">
        <v>3759</v>
      </c>
      <c r="F7894" t="s">
        <v>3761</v>
      </c>
    </row>
    <row r="7895" spans="1:6" x14ac:dyDescent="0.3">
      <c r="A7895" t="s">
        <v>65</v>
      </c>
      <c r="B7895" t="s">
        <v>9</v>
      </c>
      <c r="C7895" t="s">
        <v>4095</v>
      </c>
      <c r="D7895" t="s">
        <v>4357</v>
      </c>
      <c r="E7895" t="s">
        <v>3759</v>
      </c>
      <c r="F7895" t="s">
        <v>6722</v>
      </c>
    </row>
    <row r="7896" spans="1:6" x14ac:dyDescent="0.3">
      <c r="A7896" t="s">
        <v>65</v>
      </c>
      <c r="B7896" t="s">
        <v>9</v>
      </c>
      <c r="C7896" t="s">
        <v>4095</v>
      </c>
      <c r="D7896" t="s">
        <v>4357</v>
      </c>
      <c r="E7896" t="s">
        <v>6723</v>
      </c>
      <c r="F7896" t="s">
        <v>467</v>
      </c>
    </row>
    <row r="7897" spans="1:6" x14ac:dyDescent="0.3">
      <c r="A7897" t="s">
        <v>65</v>
      </c>
      <c r="B7897" t="s">
        <v>9</v>
      </c>
      <c r="C7897" t="s">
        <v>4095</v>
      </c>
      <c r="D7897" t="s">
        <v>4357</v>
      </c>
      <c r="E7897" t="s">
        <v>3762</v>
      </c>
      <c r="F7897" t="s">
        <v>3763</v>
      </c>
    </row>
    <row r="7898" spans="1:6" x14ac:dyDescent="0.3">
      <c r="A7898" t="s">
        <v>65</v>
      </c>
      <c r="B7898" t="s">
        <v>9</v>
      </c>
      <c r="C7898" t="s">
        <v>4095</v>
      </c>
      <c r="D7898" t="s">
        <v>4357</v>
      </c>
      <c r="E7898" t="s">
        <v>3762</v>
      </c>
      <c r="F7898" t="s">
        <v>6724</v>
      </c>
    </row>
    <row r="7899" spans="1:6" x14ac:dyDescent="0.3">
      <c r="A7899" t="s">
        <v>65</v>
      </c>
      <c r="B7899" t="s">
        <v>9</v>
      </c>
      <c r="C7899" t="s">
        <v>4095</v>
      </c>
      <c r="D7899" t="s">
        <v>4357</v>
      </c>
      <c r="E7899" t="s">
        <v>3762</v>
      </c>
      <c r="F7899" t="s">
        <v>2671</v>
      </c>
    </row>
    <row r="7900" spans="1:6" x14ac:dyDescent="0.3">
      <c r="A7900" t="s">
        <v>65</v>
      </c>
      <c r="B7900" t="s">
        <v>9</v>
      </c>
      <c r="C7900" t="s">
        <v>4095</v>
      </c>
      <c r="D7900" t="s">
        <v>4357</v>
      </c>
      <c r="E7900" t="s">
        <v>3762</v>
      </c>
      <c r="F7900" t="s">
        <v>6725</v>
      </c>
    </row>
    <row r="7901" spans="1:6" x14ac:dyDescent="0.3">
      <c r="A7901" t="s">
        <v>65</v>
      </c>
      <c r="B7901" t="s">
        <v>9</v>
      </c>
      <c r="C7901" t="s">
        <v>4095</v>
      </c>
      <c r="D7901" t="s">
        <v>4357</v>
      </c>
      <c r="E7901" t="s">
        <v>6640</v>
      </c>
      <c r="F7901" t="s">
        <v>3171</v>
      </c>
    </row>
    <row r="7902" spans="1:6" x14ac:dyDescent="0.3">
      <c r="A7902" t="s">
        <v>65</v>
      </c>
      <c r="B7902" t="s">
        <v>9</v>
      </c>
      <c r="C7902" t="s">
        <v>4095</v>
      </c>
      <c r="D7902" t="s">
        <v>4357</v>
      </c>
      <c r="E7902" t="s">
        <v>3765</v>
      </c>
      <c r="F7902" t="s">
        <v>3766</v>
      </c>
    </row>
    <row r="7903" spans="1:6" x14ac:dyDescent="0.3">
      <c r="A7903" t="s">
        <v>65</v>
      </c>
      <c r="B7903" t="s">
        <v>9</v>
      </c>
      <c r="C7903" t="s">
        <v>4095</v>
      </c>
      <c r="D7903" t="s">
        <v>4357</v>
      </c>
      <c r="E7903" t="s">
        <v>3765</v>
      </c>
      <c r="F7903" t="s">
        <v>3767</v>
      </c>
    </row>
    <row r="7904" spans="1:6" x14ac:dyDescent="0.3">
      <c r="A7904" t="s">
        <v>65</v>
      </c>
      <c r="B7904" t="s">
        <v>9</v>
      </c>
      <c r="C7904" t="s">
        <v>4095</v>
      </c>
      <c r="D7904" t="s">
        <v>4357</v>
      </c>
      <c r="E7904" t="s">
        <v>3765</v>
      </c>
      <c r="F7904" t="s">
        <v>3768</v>
      </c>
    </row>
    <row r="7905" spans="1:6" x14ac:dyDescent="0.3">
      <c r="A7905" t="s">
        <v>65</v>
      </c>
      <c r="B7905" t="s">
        <v>9</v>
      </c>
      <c r="C7905" t="s">
        <v>4095</v>
      </c>
      <c r="D7905" t="s">
        <v>4357</v>
      </c>
      <c r="E7905" t="s">
        <v>3765</v>
      </c>
      <c r="F7905" t="s">
        <v>3769</v>
      </c>
    </row>
    <row r="7906" spans="1:6" x14ac:dyDescent="0.3">
      <c r="A7906" t="s">
        <v>65</v>
      </c>
      <c r="B7906" t="s">
        <v>9</v>
      </c>
      <c r="C7906" t="s">
        <v>4095</v>
      </c>
      <c r="D7906" t="s">
        <v>4357</v>
      </c>
      <c r="E7906" t="s">
        <v>3765</v>
      </c>
      <c r="F7906" t="s">
        <v>6726</v>
      </c>
    </row>
    <row r="7907" spans="1:6" x14ac:dyDescent="0.3">
      <c r="A7907" t="s">
        <v>65</v>
      </c>
      <c r="B7907" t="s">
        <v>9</v>
      </c>
      <c r="C7907" t="s">
        <v>4095</v>
      </c>
      <c r="D7907" t="s">
        <v>4357</v>
      </c>
      <c r="E7907" t="s">
        <v>3765</v>
      </c>
      <c r="F7907" t="s">
        <v>6727</v>
      </c>
    </row>
    <row r="7908" spans="1:6" x14ac:dyDescent="0.3">
      <c r="A7908" t="s">
        <v>65</v>
      </c>
      <c r="B7908" t="s">
        <v>9</v>
      </c>
      <c r="C7908" t="s">
        <v>4095</v>
      </c>
      <c r="D7908" t="s">
        <v>4357</v>
      </c>
      <c r="E7908" t="s">
        <v>3765</v>
      </c>
      <c r="F7908" t="s">
        <v>3770</v>
      </c>
    </row>
    <row r="7909" spans="1:6" x14ac:dyDescent="0.3">
      <c r="A7909" t="s">
        <v>65</v>
      </c>
      <c r="B7909" t="s">
        <v>9</v>
      </c>
      <c r="C7909" t="s">
        <v>4095</v>
      </c>
      <c r="D7909" t="s">
        <v>4357</v>
      </c>
      <c r="E7909" t="s">
        <v>3765</v>
      </c>
      <c r="F7909" t="s">
        <v>3771</v>
      </c>
    </row>
    <row r="7910" spans="1:6" x14ac:dyDescent="0.3">
      <c r="A7910" t="s">
        <v>65</v>
      </c>
      <c r="B7910" t="s">
        <v>9</v>
      </c>
      <c r="C7910" t="s">
        <v>4095</v>
      </c>
      <c r="D7910" t="s">
        <v>4357</v>
      </c>
      <c r="E7910" t="s">
        <v>3765</v>
      </c>
      <c r="F7910" t="s">
        <v>6728</v>
      </c>
    </row>
    <row r="7911" spans="1:6" x14ac:dyDescent="0.3">
      <c r="A7911" t="s">
        <v>65</v>
      </c>
      <c r="B7911" t="s">
        <v>9</v>
      </c>
      <c r="C7911" t="s">
        <v>4095</v>
      </c>
      <c r="D7911" t="s">
        <v>4357</v>
      </c>
      <c r="E7911" t="s">
        <v>6729</v>
      </c>
      <c r="F7911" t="s">
        <v>6730</v>
      </c>
    </row>
    <row r="7912" spans="1:6" x14ac:dyDescent="0.3">
      <c r="A7912" t="s">
        <v>65</v>
      </c>
      <c r="B7912" t="s">
        <v>9</v>
      </c>
      <c r="C7912" t="s">
        <v>4095</v>
      </c>
      <c r="D7912" t="s">
        <v>4357</v>
      </c>
      <c r="E7912" t="s">
        <v>6729</v>
      </c>
      <c r="F7912" t="s">
        <v>6731</v>
      </c>
    </row>
    <row r="7913" spans="1:6" x14ac:dyDescent="0.3">
      <c r="A7913" t="s">
        <v>65</v>
      </c>
      <c r="B7913" t="s">
        <v>9</v>
      </c>
      <c r="C7913" t="s">
        <v>4095</v>
      </c>
      <c r="D7913" t="s">
        <v>4357</v>
      </c>
      <c r="E7913" t="s">
        <v>6729</v>
      </c>
      <c r="F7913" t="s">
        <v>6732</v>
      </c>
    </row>
    <row r="7914" spans="1:6" x14ac:dyDescent="0.3">
      <c r="A7914" t="s">
        <v>65</v>
      </c>
      <c r="B7914" t="s">
        <v>9</v>
      </c>
      <c r="C7914" t="s">
        <v>4095</v>
      </c>
      <c r="D7914" t="s">
        <v>4357</v>
      </c>
      <c r="E7914" t="s">
        <v>3772</v>
      </c>
      <c r="F7914" t="s">
        <v>3773</v>
      </c>
    </row>
    <row r="7915" spans="1:6" x14ac:dyDescent="0.3">
      <c r="A7915" t="s">
        <v>65</v>
      </c>
      <c r="B7915" t="s">
        <v>9</v>
      </c>
      <c r="C7915" t="s">
        <v>4095</v>
      </c>
      <c r="D7915" t="s">
        <v>4357</v>
      </c>
      <c r="E7915" t="s">
        <v>3772</v>
      </c>
      <c r="F7915" t="s">
        <v>6733</v>
      </c>
    </row>
    <row r="7916" spans="1:6" x14ac:dyDescent="0.3">
      <c r="A7916" t="s">
        <v>65</v>
      </c>
      <c r="B7916" t="s">
        <v>9</v>
      </c>
      <c r="C7916" t="s">
        <v>4095</v>
      </c>
      <c r="D7916" t="s">
        <v>4357</v>
      </c>
      <c r="E7916" t="s">
        <v>3772</v>
      </c>
      <c r="F7916" t="s">
        <v>3774</v>
      </c>
    </row>
    <row r="7917" spans="1:6" x14ac:dyDescent="0.3">
      <c r="A7917" t="s">
        <v>65</v>
      </c>
      <c r="B7917" t="s">
        <v>9</v>
      </c>
      <c r="C7917" t="s">
        <v>4095</v>
      </c>
      <c r="D7917" t="s">
        <v>4357</v>
      </c>
      <c r="E7917" t="s">
        <v>6734</v>
      </c>
      <c r="F7917" t="s">
        <v>6735</v>
      </c>
    </row>
    <row r="7918" spans="1:6" x14ac:dyDescent="0.3">
      <c r="A7918" t="s">
        <v>65</v>
      </c>
      <c r="B7918" t="s">
        <v>9</v>
      </c>
      <c r="C7918" t="s">
        <v>4095</v>
      </c>
      <c r="D7918" t="s">
        <v>4357</v>
      </c>
      <c r="E7918" t="s">
        <v>6734</v>
      </c>
      <c r="F7918" t="s">
        <v>737</v>
      </c>
    </row>
    <row r="7919" spans="1:6" x14ac:dyDescent="0.3">
      <c r="A7919" t="s">
        <v>65</v>
      </c>
      <c r="B7919" t="s">
        <v>9</v>
      </c>
      <c r="C7919" t="s">
        <v>4095</v>
      </c>
      <c r="D7919" t="s">
        <v>4357</v>
      </c>
      <c r="E7919" t="s">
        <v>3775</v>
      </c>
      <c r="F7919" t="s">
        <v>6736</v>
      </c>
    </row>
    <row r="7920" spans="1:6" x14ac:dyDescent="0.3">
      <c r="A7920" t="s">
        <v>65</v>
      </c>
      <c r="B7920" t="s">
        <v>9</v>
      </c>
      <c r="C7920" t="s">
        <v>4095</v>
      </c>
      <c r="D7920" t="s">
        <v>4357</v>
      </c>
      <c r="E7920" t="s">
        <v>3775</v>
      </c>
      <c r="F7920" t="s">
        <v>6709</v>
      </c>
    </row>
    <row r="7921" spans="1:6" x14ac:dyDescent="0.3">
      <c r="A7921" t="s">
        <v>65</v>
      </c>
      <c r="B7921" t="s">
        <v>9</v>
      </c>
      <c r="C7921" t="s">
        <v>4095</v>
      </c>
      <c r="D7921" t="s">
        <v>4357</v>
      </c>
      <c r="E7921" t="s">
        <v>3775</v>
      </c>
      <c r="F7921" t="s">
        <v>3776</v>
      </c>
    </row>
    <row r="7922" spans="1:6" x14ac:dyDescent="0.3">
      <c r="A7922" t="s">
        <v>65</v>
      </c>
      <c r="B7922" t="s">
        <v>9</v>
      </c>
      <c r="C7922" t="s">
        <v>4095</v>
      </c>
      <c r="D7922" t="s">
        <v>4357</v>
      </c>
      <c r="E7922" t="s">
        <v>3775</v>
      </c>
      <c r="F7922" t="s">
        <v>6737</v>
      </c>
    </row>
    <row r="7923" spans="1:6" x14ac:dyDescent="0.3">
      <c r="A7923" t="s">
        <v>65</v>
      </c>
      <c r="B7923" t="s">
        <v>9</v>
      </c>
      <c r="C7923" t="s">
        <v>4095</v>
      </c>
      <c r="D7923" t="s">
        <v>4357</v>
      </c>
      <c r="E7923" t="s">
        <v>3775</v>
      </c>
      <c r="F7923" t="s">
        <v>6738</v>
      </c>
    </row>
    <row r="7924" spans="1:6" x14ac:dyDescent="0.3">
      <c r="A7924" t="s">
        <v>65</v>
      </c>
      <c r="B7924" t="s">
        <v>9</v>
      </c>
      <c r="C7924" t="s">
        <v>4095</v>
      </c>
      <c r="D7924" t="s">
        <v>4357</v>
      </c>
      <c r="E7924" t="s">
        <v>3775</v>
      </c>
      <c r="F7924" t="s">
        <v>6739</v>
      </c>
    </row>
    <row r="7925" spans="1:6" x14ac:dyDescent="0.3">
      <c r="A7925" t="s">
        <v>65</v>
      </c>
      <c r="B7925" t="s">
        <v>9</v>
      </c>
      <c r="C7925" t="s">
        <v>4095</v>
      </c>
      <c r="D7925" t="s">
        <v>4357</v>
      </c>
      <c r="E7925" t="s">
        <v>6641</v>
      </c>
      <c r="F7925" t="s">
        <v>6740</v>
      </c>
    </row>
    <row r="7926" spans="1:6" x14ac:dyDescent="0.3">
      <c r="A7926" t="s">
        <v>65</v>
      </c>
      <c r="B7926" t="s">
        <v>9</v>
      </c>
      <c r="C7926" t="s">
        <v>4095</v>
      </c>
      <c r="D7926" t="s">
        <v>4357</v>
      </c>
      <c r="E7926" t="s">
        <v>6641</v>
      </c>
      <c r="F7926" t="s">
        <v>6741</v>
      </c>
    </row>
    <row r="7927" spans="1:6" x14ac:dyDescent="0.3">
      <c r="A7927" t="s">
        <v>65</v>
      </c>
      <c r="B7927" t="s">
        <v>9</v>
      </c>
      <c r="C7927" t="s">
        <v>4095</v>
      </c>
      <c r="D7927" t="s">
        <v>4357</v>
      </c>
      <c r="E7927" t="s">
        <v>6641</v>
      </c>
      <c r="F7927" t="s">
        <v>198</v>
      </c>
    </row>
    <row r="7928" spans="1:6" x14ac:dyDescent="0.3">
      <c r="A7928" t="s">
        <v>65</v>
      </c>
      <c r="B7928" t="s">
        <v>9</v>
      </c>
      <c r="C7928" t="s">
        <v>4095</v>
      </c>
      <c r="D7928" t="s">
        <v>4357</v>
      </c>
      <c r="E7928" t="s">
        <v>3777</v>
      </c>
      <c r="F7928" t="s">
        <v>6742</v>
      </c>
    </row>
    <row r="7929" spans="1:6" x14ac:dyDescent="0.3">
      <c r="A7929" t="s">
        <v>65</v>
      </c>
      <c r="B7929" t="s">
        <v>9</v>
      </c>
      <c r="C7929" t="s">
        <v>4095</v>
      </c>
      <c r="D7929" t="s">
        <v>4357</v>
      </c>
      <c r="E7929" t="s">
        <v>3777</v>
      </c>
      <c r="F7929" t="s">
        <v>6743</v>
      </c>
    </row>
    <row r="7930" spans="1:6" x14ac:dyDescent="0.3">
      <c r="A7930" t="s">
        <v>65</v>
      </c>
      <c r="B7930" t="s">
        <v>9</v>
      </c>
      <c r="C7930" t="s">
        <v>4095</v>
      </c>
      <c r="D7930" t="s">
        <v>4357</v>
      </c>
      <c r="E7930" t="s">
        <v>3777</v>
      </c>
      <c r="F7930" t="s">
        <v>3708</v>
      </c>
    </row>
    <row r="7931" spans="1:6" x14ac:dyDescent="0.3">
      <c r="A7931" t="s">
        <v>65</v>
      </c>
      <c r="B7931" t="s">
        <v>9</v>
      </c>
      <c r="C7931" t="s">
        <v>4095</v>
      </c>
      <c r="D7931" t="s">
        <v>4357</v>
      </c>
      <c r="E7931" t="s">
        <v>3777</v>
      </c>
      <c r="F7931" t="s">
        <v>3712</v>
      </c>
    </row>
    <row r="7932" spans="1:6" x14ac:dyDescent="0.3">
      <c r="A7932" t="s">
        <v>65</v>
      </c>
      <c r="B7932" t="s">
        <v>9</v>
      </c>
      <c r="C7932" t="s">
        <v>4095</v>
      </c>
      <c r="D7932" t="s">
        <v>4357</v>
      </c>
      <c r="E7932" t="s">
        <v>6642</v>
      </c>
      <c r="F7932" t="s">
        <v>6744</v>
      </c>
    </row>
    <row r="7933" spans="1:6" x14ac:dyDescent="0.3">
      <c r="A7933" t="s">
        <v>65</v>
      </c>
      <c r="B7933" t="s">
        <v>9</v>
      </c>
      <c r="C7933" t="s">
        <v>4095</v>
      </c>
      <c r="D7933" t="s">
        <v>4357</v>
      </c>
      <c r="E7933" t="s">
        <v>3780</v>
      </c>
      <c r="F7933" t="s">
        <v>6745</v>
      </c>
    </row>
    <row r="7934" spans="1:6" x14ac:dyDescent="0.3">
      <c r="A7934" t="s">
        <v>65</v>
      </c>
      <c r="B7934" t="s">
        <v>9</v>
      </c>
      <c r="C7934" t="s">
        <v>4095</v>
      </c>
      <c r="D7934" t="s">
        <v>4357</v>
      </c>
      <c r="E7934" t="s">
        <v>3780</v>
      </c>
      <c r="F7934" t="s">
        <v>6746</v>
      </c>
    </row>
    <row r="7935" spans="1:6" x14ac:dyDescent="0.3">
      <c r="A7935" t="s">
        <v>65</v>
      </c>
      <c r="B7935" t="s">
        <v>9</v>
      </c>
      <c r="C7935" t="s">
        <v>4095</v>
      </c>
      <c r="D7935" t="s">
        <v>4357</v>
      </c>
      <c r="E7935" t="s">
        <v>6644</v>
      </c>
      <c r="F7935" t="s">
        <v>6747</v>
      </c>
    </row>
    <row r="7936" spans="1:6" x14ac:dyDescent="0.3">
      <c r="A7936" t="s">
        <v>65</v>
      </c>
      <c r="B7936" t="s">
        <v>9</v>
      </c>
      <c r="C7936" t="s">
        <v>4095</v>
      </c>
      <c r="D7936" t="s">
        <v>4357</v>
      </c>
      <c r="E7936" t="s">
        <v>6644</v>
      </c>
      <c r="F7936" t="s">
        <v>6748</v>
      </c>
    </row>
    <row r="7937" spans="1:6" x14ac:dyDescent="0.3">
      <c r="A7937" t="s">
        <v>65</v>
      </c>
      <c r="B7937" t="s">
        <v>9</v>
      </c>
      <c r="C7937" t="s">
        <v>4095</v>
      </c>
      <c r="D7937" t="s">
        <v>4357</v>
      </c>
      <c r="E7937" t="s">
        <v>6644</v>
      </c>
      <c r="F7937" t="s">
        <v>6749</v>
      </c>
    </row>
    <row r="7938" spans="1:6" x14ac:dyDescent="0.3">
      <c r="A7938" t="s">
        <v>65</v>
      </c>
      <c r="B7938" t="s">
        <v>9</v>
      </c>
      <c r="C7938" t="s">
        <v>4095</v>
      </c>
      <c r="D7938" t="s">
        <v>4357</v>
      </c>
      <c r="E7938" t="s">
        <v>6644</v>
      </c>
      <c r="F7938" t="s">
        <v>6750</v>
      </c>
    </row>
    <row r="7939" spans="1:6" x14ac:dyDescent="0.3">
      <c r="A7939" t="s">
        <v>65</v>
      </c>
      <c r="B7939" t="s">
        <v>9</v>
      </c>
      <c r="C7939" t="s">
        <v>4095</v>
      </c>
      <c r="D7939" t="s">
        <v>4357</v>
      </c>
      <c r="E7939" t="s">
        <v>6649</v>
      </c>
      <c r="F7939" t="s">
        <v>3783</v>
      </c>
    </row>
    <row r="7940" spans="1:6" x14ac:dyDescent="0.3">
      <c r="A7940" t="s">
        <v>65</v>
      </c>
      <c r="B7940" t="s">
        <v>9</v>
      </c>
      <c r="C7940" t="s">
        <v>4095</v>
      </c>
      <c r="D7940" t="s">
        <v>4357</v>
      </c>
      <c r="E7940" t="s">
        <v>6649</v>
      </c>
      <c r="F7940" t="s">
        <v>1276</v>
      </c>
    </row>
    <row r="7941" spans="1:6" x14ac:dyDescent="0.3">
      <c r="A7941" t="s">
        <v>65</v>
      </c>
      <c r="B7941" t="s">
        <v>9</v>
      </c>
      <c r="C7941" t="s">
        <v>4095</v>
      </c>
      <c r="D7941" t="s">
        <v>4357</v>
      </c>
      <c r="E7941" t="s">
        <v>3786</v>
      </c>
      <c r="F7941" t="s">
        <v>3787</v>
      </c>
    </row>
    <row r="7942" spans="1:6" x14ac:dyDescent="0.3">
      <c r="A7942" t="s">
        <v>65</v>
      </c>
      <c r="B7942" t="s">
        <v>9</v>
      </c>
      <c r="C7942" t="s">
        <v>4095</v>
      </c>
      <c r="D7942" t="s">
        <v>4357</v>
      </c>
      <c r="E7942" t="s">
        <v>3786</v>
      </c>
      <c r="F7942" t="s">
        <v>3788</v>
      </c>
    </row>
    <row r="7943" spans="1:6" x14ac:dyDescent="0.3">
      <c r="A7943" t="s">
        <v>65</v>
      </c>
      <c r="B7943" t="s">
        <v>9</v>
      </c>
      <c r="C7943" t="s">
        <v>4095</v>
      </c>
      <c r="D7943" t="s">
        <v>4357</v>
      </c>
      <c r="E7943" t="s">
        <v>1931</v>
      </c>
      <c r="F7943" t="s">
        <v>3790</v>
      </c>
    </row>
    <row r="7944" spans="1:6" x14ac:dyDescent="0.3">
      <c r="A7944" t="s">
        <v>65</v>
      </c>
      <c r="B7944" t="s">
        <v>9</v>
      </c>
      <c r="C7944" t="s">
        <v>4095</v>
      </c>
      <c r="D7944" t="s">
        <v>4357</v>
      </c>
      <c r="E7944" t="s">
        <v>1931</v>
      </c>
      <c r="F7944" t="s">
        <v>3791</v>
      </c>
    </row>
    <row r="7945" spans="1:6" x14ac:dyDescent="0.3">
      <c r="A7945" t="s">
        <v>65</v>
      </c>
      <c r="B7945" t="s">
        <v>9</v>
      </c>
      <c r="C7945" t="s">
        <v>4095</v>
      </c>
      <c r="D7945" t="s">
        <v>4357</v>
      </c>
      <c r="E7945" t="s">
        <v>6650</v>
      </c>
      <c r="F7945" t="s">
        <v>6751</v>
      </c>
    </row>
    <row r="7946" spans="1:6" x14ac:dyDescent="0.3">
      <c r="A7946" t="s">
        <v>65</v>
      </c>
      <c r="B7946" t="s">
        <v>9</v>
      </c>
      <c r="C7946" t="s">
        <v>4095</v>
      </c>
      <c r="D7946" t="s">
        <v>4357</v>
      </c>
      <c r="E7946" t="s">
        <v>3793</v>
      </c>
      <c r="F7946" t="s">
        <v>1016</v>
      </c>
    </row>
    <row r="7947" spans="1:6" x14ac:dyDescent="0.3">
      <c r="A7947" t="s">
        <v>65</v>
      </c>
      <c r="B7947" t="s">
        <v>9</v>
      </c>
      <c r="C7947" t="s">
        <v>4095</v>
      </c>
      <c r="D7947" t="s">
        <v>4357</v>
      </c>
      <c r="E7947" t="s">
        <v>6752</v>
      </c>
      <c r="F7947" t="s">
        <v>6753</v>
      </c>
    </row>
    <row r="7948" spans="1:6" x14ac:dyDescent="0.3">
      <c r="A7948" t="s">
        <v>65</v>
      </c>
      <c r="B7948" t="s">
        <v>9</v>
      </c>
      <c r="C7948" t="s">
        <v>4095</v>
      </c>
      <c r="D7948" t="s">
        <v>4357</v>
      </c>
      <c r="E7948" t="s">
        <v>6752</v>
      </c>
      <c r="F7948" t="s">
        <v>746</v>
      </c>
    </row>
    <row r="7949" spans="1:6" x14ac:dyDescent="0.3">
      <c r="A7949" t="s">
        <v>65</v>
      </c>
      <c r="B7949" t="s">
        <v>9</v>
      </c>
      <c r="C7949" t="s">
        <v>4095</v>
      </c>
      <c r="D7949" t="s">
        <v>4357</v>
      </c>
      <c r="E7949" t="s">
        <v>6752</v>
      </c>
      <c r="F7949" t="s">
        <v>6754</v>
      </c>
    </row>
    <row r="7950" spans="1:6" x14ac:dyDescent="0.3">
      <c r="A7950" t="s">
        <v>65</v>
      </c>
      <c r="B7950" t="s">
        <v>9</v>
      </c>
      <c r="C7950" t="s">
        <v>4095</v>
      </c>
      <c r="D7950" t="s">
        <v>4357</v>
      </c>
      <c r="E7950" t="s">
        <v>6752</v>
      </c>
      <c r="F7950" t="s">
        <v>1956</v>
      </c>
    </row>
    <row r="7951" spans="1:6" x14ac:dyDescent="0.3">
      <c r="A7951" t="s">
        <v>65</v>
      </c>
      <c r="B7951" t="s">
        <v>9</v>
      </c>
      <c r="C7951" t="s">
        <v>4095</v>
      </c>
      <c r="D7951" t="s">
        <v>4357</v>
      </c>
      <c r="E7951" t="s">
        <v>6651</v>
      </c>
      <c r="F7951" t="s">
        <v>6755</v>
      </c>
    </row>
    <row r="7952" spans="1:6" x14ac:dyDescent="0.3">
      <c r="A7952" t="s">
        <v>65</v>
      </c>
      <c r="B7952" t="s">
        <v>9</v>
      </c>
      <c r="C7952" t="s">
        <v>4095</v>
      </c>
      <c r="D7952" t="s">
        <v>4357</v>
      </c>
      <c r="E7952" t="s">
        <v>6651</v>
      </c>
      <c r="F7952" t="s">
        <v>6756</v>
      </c>
    </row>
    <row r="7953" spans="1:6" x14ac:dyDescent="0.3">
      <c r="A7953" t="s">
        <v>65</v>
      </c>
      <c r="B7953" t="s">
        <v>9</v>
      </c>
      <c r="C7953" t="s">
        <v>4095</v>
      </c>
      <c r="D7953" t="s">
        <v>4357</v>
      </c>
      <c r="E7953" t="s">
        <v>6651</v>
      </c>
      <c r="F7953" t="s">
        <v>6757</v>
      </c>
    </row>
    <row r="7954" spans="1:6" x14ac:dyDescent="0.3">
      <c r="A7954" t="s">
        <v>65</v>
      </c>
      <c r="B7954" t="s">
        <v>9</v>
      </c>
      <c r="C7954" t="s">
        <v>4095</v>
      </c>
      <c r="D7954" t="s">
        <v>4357</v>
      </c>
      <c r="E7954" t="s">
        <v>6654</v>
      </c>
      <c r="F7954" t="s">
        <v>593</v>
      </c>
    </row>
    <row r="7955" spans="1:6" x14ac:dyDescent="0.3">
      <c r="A7955" t="s">
        <v>65</v>
      </c>
      <c r="B7955" t="s">
        <v>9</v>
      </c>
      <c r="C7955" t="s">
        <v>4095</v>
      </c>
      <c r="D7955" t="s">
        <v>4357</v>
      </c>
      <c r="E7955" t="s">
        <v>6654</v>
      </c>
      <c r="F7955" t="s">
        <v>586</v>
      </c>
    </row>
    <row r="7956" spans="1:6" x14ac:dyDescent="0.3">
      <c r="A7956" t="s">
        <v>65</v>
      </c>
      <c r="B7956" t="s">
        <v>9</v>
      </c>
      <c r="C7956" t="s">
        <v>4095</v>
      </c>
      <c r="D7956" t="s">
        <v>4357</v>
      </c>
      <c r="E7956" t="s">
        <v>6654</v>
      </c>
      <c r="F7956" t="s">
        <v>4688</v>
      </c>
    </row>
    <row r="7957" spans="1:6" x14ac:dyDescent="0.3">
      <c r="A7957" t="s">
        <v>65</v>
      </c>
      <c r="B7957" t="s">
        <v>9</v>
      </c>
      <c r="C7957" t="s">
        <v>4095</v>
      </c>
      <c r="D7957" t="s">
        <v>4357</v>
      </c>
      <c r="E7957" t="s">
        <v>3797</v>
      </c>
      <c r="F7957" t="s">
        <v>3798</v>
      </c>
    </row>
    <row r="7958" spans="1:6" x14ac:dyDescent="0.3">
      <c r="A7958" t="s">
        <v>65</v>
      </c>
      <c r="B7958" t="s">
        <v>9</v>
      </c>
      <c r="C7958" t="s">
        <v>4095</v>
      </c>
      <c r="D7958" t="s">
        <v>4357</v>
      </c>
      <c r="E7958" t="s">
        <v>3797</v>
      </c>
      <c r="F7958" t="s">
        <v>3799</v>
      </c>
    </row>
    <row r="7959" spans="1:6" x14ac:dyDescent="0.3">
      <c r="A7959" t="s">
        <v>65</v>
      </c>
      <c r="B7959" t="s">
        <v>9</v>
      </c>
      <c r="C7959" t="s">
        <v>4095</v>
      </c>
      <c r="D7959" t="s">
        <v>4357</v>
      </c>
      <c r="E7959" t="s">
        <v>3797</v>
      </c>
      <c r="F7959" t="s">
        <v>3800</v>
      </c>
    </row>
    <row r="7960" spans="1:6" x14ac:dyDescent="0.3">
      <c r="A7960" t="s">
        <v>65</v>
      </c>
      <c r="B7960" t="s">
        <v>9</v>
      </c>
      <c r="C7960" t="s">
        <v>4095</v>
      </c>
      <c r="D7960" t="s">
        <v>4357</v>
      </c>
      <c r="E7960" t="s">
        <v>3797</v>
      </c>
      <c r="F7960" t="s">
        <v>6758</v>
      </c>
    </row>
    <row r="7961" spans="1:6" x14ac:dyDescent="0.3">
      <c r="A7961" t="s">
        <v>65</v>
      </c>
      <c r="B7961" t="s">
        <v>9</v>
      </c>
      <c r="C7961" t="s">
        <v>4095</v>
      </c>
      <c r="D7961" t="s">
        <v>4357</v>
      </c>
      <c r="E7961" t="s">
        <v>6759</v>
      </c>
      <c r="F7961" t="s">
        <v>6760</v>
      </c>
    </row>
    <row r="7962" spans="1:6" x14ac:dyDescent="0.3">
      <c r="A7962" t="s">
        <v>65</v>
      </c>
      <c r="B7962" t="s">
        <v>9</v>
      </c>
      <c r="C7962" t="s">
        <v>4095</v>
      </c>
      <c r="D7962" t="s">
        <v>4357</v>
      </c>
      <c r="E7962" t="s">
        <v>6655</v>
      </c>
      <c r="F7962" t="s">
        <v>2382</v>
      </c>
    </row>
    <row r="7963" spans="1:6" x14ac:dyDescent="0.3">
      <c r="A7963" t="s">
        <v>65</v>
      </c>
      <c r="B7963" t="s">
        <v>9</v>
      </c>
      <c r="C7963" t="s">
        <v>4095</v>
      </c>
      <c r="D7963" t="s">
        <v>4357</v>
      </c>
      <c r="E7963" t="s">
        <v>6655</v>
      </c>
      <c r="F7963" t="s">
        <v>3802</v>
      </c>
    </row>
    <row r="7964" spans="1:6" x14ac:dyDescent="0.3">
      <c r="A7964" t="s">
        <v>65</v>
      </c>
      <c r="B7964" t="s">
        <v>9</v>
      </c>
      <c r="C7964" t="s">
        <v>4095</v>
      </c>
      <c r="D7964" t="s">
        <v>4357</v>
      </c>
      <c r="E7964" t="s">
        <v>6655</v>
      </c>
      <c r="F7964" t="s">
        <v>6761</v>
      </c>
    </row>
    <row r="7965" spans="1:6" x14ac:dyDescent="0.3">
      <c r="A7965" t="s">
        <v>65</v>
      </c>
      <c r="B7965" t="s">
        <v>9</v>
      </c>
      <c r="C7965" t="s">
        <v>4095</v>
      </c>
      <c r="D7965" t="s">
        <v>4357</v>
      </c>
      <c r="E7965" t="s">
        <v>6655</v>
      </c>
      <c r="F7965" t="s">
        <v>6762</v>
      </c>
    </row>
    <row r="7966" spans="1:6" x14ac:dyDescent="0.3">
      <c r="A7966" t="s">
        <v>65</v>
      </c>
      <c r="B7966" t="s">
        <v>9</v>
      </c>
      <c r="C7966" t="s">
        <v>4095</v>
      </c>
      <c r="D7966" t="s">
        <v>4357</v>
      </c>
      <c r="E7966" t="s">
        <v>3805</v>
      </c>
      <c r="F7966" t="s">
        <v>6763</v>
      </c>
    </row>
    <row r="7967" spans="1:6" x14ac:dyDescent="0.3">
      <c r="A7967" t="s">
        <v>65</v>
      </c>
      <c r="B7967" t="s">
        <v>9</v>
      </c>
      <c r="C7967" t="s">
        <v>4095</v>
      </c>
      <c r="D7967" t="s">
        <v>4357</v>
      </c>
      <c r="E7967" t="s">
        <v>3805</v>
      </c>
      <c r="F7967" t="s">
        <v>3806</v>
      </c>
    </row>
    <row r="7968" spans="1:6" x14ac:dyDescent="0.3">
      <c r="A7968" t="s">
        <v>65</v>
      </c>
      <c r="B7968" t="s">
        <v>9</v>
      </c>
      <c r="C7968" t="s">
        <v>4095</v>
      </c>
      <c r="D7968" t="s">
        <v>4357</v>
      </c>
      <c r="E7968" t="s">
        <v>3805</v>
      </c>
      <c r="F7968" t="s">
        <v>3807</v>
      </c>
    </row>
    <row r="7969" spans="1:6" x14ac:dyDescent="0.3">
      <c r="A7969" t="s">
        <v>65</v>
      </c>
      <c r="B7969" t="s">
        <v>9</v>
      </c>
      <c r="C7969" t="s">
        <v>4095</v>
      </c>
      <c r="D7969" t="s">
        <v>4357</v>
      </c>
      <c r="E7969" t="s">
        <v>3805</v>
      </c>
      <c r="F7969" t="s">
        <v>3808</v>
      </c>
    </row>
    <row r="7970" spans="1:6" x14ac:dyDescent="0.3">
      <c r="A7970" t="s">
        <v>65</v>
      </c>
      <c r="B7970" t="s">
        <v>9</v>
      </c>
      <c r="C7970" t="s">
        <v>4095</v>
      </c>
      <c r="D7970" t="s">
        <v>4357</v>
      </c>
      <c r="E7970" t="s">
        <v>3809</v>
      </c>
      <c r="F7970" t="s">
        <v>578</v>
      </c>
    </row>
    <row r="7971" spans="1:6" x14ac:dyDescent="0.3">
      <c r="A7971" t="s">
        <v>65</v>
      </c>
      <c r="B7971" t="s">
        <v>9</v>
      </c>
      <c r="C7971" t="s">
        <v>4095</v>
      </c>
      <c r="D7971" t="s">
        <v>4357</v>
      </c>
      <c r="E7971" t="s">
        <v>3810</v>
      </c>
      <c r="F7971" t="s">
        <v>3811</v>
      </c>
    </row>
    <row r="7972" spans="1:6" x14ac:dyDescent="0.3">
      <c r="A7972" t="s">
        <v>65</v>
      </c>
      <c r="B7972" t="s">
        <v>9</v>
      </c>
      <c r="C7972" t="s">
        <v>4095</v>
      </c>
      <c r="D7972" t="s">
        <v>4357</v>
      </c>
      <c r="E7972" t="s">
        <v>3810</v>
      </c>
      <c r="F7972" t="s">
        <v>6764</v>
      </c>
    </row>
    <row r="7973" spans="1:6" x14ac:dyDescent="0.3">
      <c r="A7973" t="s">
        <v>65</v>
      </c>
      <c r="B7973" t="s">
        <v>9</v>
      </c>
      <c r="C7973" t="s">
        <v>4095</v>
      </c>
      <c r="D7973" t="s">
        <v>4357</v>
      </c>
      <c r="E7973" t="s">
        <v>3810</v>
      </c>
      <c r="F7973" t="s">
        <v>6765</v>
      </c>
    </row>
    <row r="7974" spans="1:6" x14ac:dyDescent="0.3">
      <c r="A7974" t="s">
        <v>65</v>
      </c>
      <c r="B7974" t="s">
        <v>9</v>
      </c>
      <c r="C7974" t="s">
        <v>4095</v>
      </c>
      <c r="D7974" t="s">
        <v>4357</v>
      </c>
      <c r="E7974" t="s">
        <v>3810</v>
      </c>
      <c r="F7974" t="s">
        <v>6766</v>
      </c>
    </row>
    <row r="7975" spans="1:6" x14ac:dyDescent="0.3">
      <c r="A7975" t="s">
        <v>65</v>
      </c>
      <c r="B7975" t="s">
        <v>9</v>
      </c>
      <c r="C7975" t="s">
        <v>4095</v>
      </c>
      <c r="D7975" t="s">
        <v>4357</v>
      </c>
      <c r="E7975" t="s">
        <v>3812</v>
      </c>
      <c r="F7975" t="s">
        <v>4450</v>
      </c>
    </row>
    <row r="7976" spans="1:6" x14ac:dyDescent="0.3">
      <c r="A7976" t="s">
        <v>65</v>
      </c>
      <c r="B7976" t="s">
        <v>9</v>
      </c>
      <c r="C7976" t="s">
        <v>4095</v>
      </c>
      <c r="D7976" t="s">
        <v>4357</v>
      </c>
      <c r="E7976" t="s">
        <v>3812</v>
      </c>
      <c r="F7976" t="s">
        <v>5249</v>
      </c>
    </row>
    <row r="7977" spans="1:6" x14ac:dyDescent="0.3">
      <c r="A7977" t="s">
        <v>65</v>
      </c>
      <c r="B7977" t="s">
        <v>9</v>
      </c>
      <c r="C7977" t="s">
        <v>4095</v>
      </c>
      <c r="D7977" t="s">
        <v>4357</v>
      </c>
      <c r="E7977" t="s">
        <v>3812</v>
      </c>
      <c r="F7977" t="s">
        <v>6767</v>
      </c>
    </row>
    <row r="7978" spans="1:6" x14ac:dyDescent="0.3">
      <c r="A7978" t="s">
        <v>65</v>
      </c>
      <c r="B7978" t="s">
        <v>9</v>
      </c>
      <c r="C7978" t="s">
        <v>4095</v>
      </c>
      <c r="D7978" t="s">
        <v>4357</v>
      </c>
      <c r="E7978" t="s">
        <v>3812</v>
      </c>
      <c r="F7978" t="s">
        <v>6768</v>
      </c>
    </row>
    <row r="7979" spans="1:6" x14ac:dyDescent="0.3">
      <c r="A7979" t="s">
        <v>65</v>
      </c>
      <c r="B7979" t="s">
        <v>9</v>
      </c>
      <c r="C7979" t="s">
        <v>4095</v>
      </c>
      <c r="D7979" t="s">
        <v>4357</v>
      </c>
      <c r="E7979" t="s">
        <v>3812</v>
      </c>
      <c r="F7979" t="s">
        <v>3176</v>
      </c>
    </row>
    <row r="7980" spans="1:6" x14ac:dyDescent="0.3">
      <c r="A7980" t="s">
        <v>65</v>
      </c>
      <c r="B7980" t="s">
        <v>9</v>
      </c>
      <c r="C7980" t="s">
        <v>4095</v>
      </c>
      <c r="D7980" t="s">
        <v>4357</v>
      </c>
      <c r="E7980" t="s">
        <v>3812</v>
      </c>
      <c r="F7980" t="s">
        <v>3813</v>
      </c>
    </row>
    <row r="7981" spans="1:6" x14ac:dyDescent="0.3">
      <c r="A7981" t="s">
        <v>65</v>
      </c>
      <c r="B7981" t="s">
        <v>9</v>
      </c>
      <c r="C7981" t="s">
        <v>4095</v>
      </c>
      <c r="D7981" t="s">
        <v>4357</v>
      </c>
      <c r="E7981" t="s">
        <v>3812</v>
      </c>
      <c r="F7981" t="s">
        <v>3814</v>
      </c>
    </row>
    <row r="7982" spans="1:6" x14ac:dyDescent="0.3">
      <c r="A7982" t="s">
        <v>65</v>
      </c>
      <c r="B7982" t="s">
        <v>9</v>
      </c>
      <c r="C7982" t="s">
        <v>4095</v>
      </c>
      <c r="D7982" t="s">
        <v>4357</v>
      </c>
      <c r="E7982" t="s">
        <v>3812</v>
      </c>
      <c r="F7982" t="s">
        <v>6769</v>
      </c>
    </row>
    <row r="7983" spans="1:6" x14ac:dyDescent="0.3">
      <c r="A7983" t="s">
        <v>65</v>
      </c>
      <c r="B7983" t="s">
        <v>9</v>
      </c>
      <c r="C7983" t="s">
        <v>4095</v>
      </c>
      <c r="D7983" t="s">
        <v>4357</v>
      </c>
      <c r="E7983" t="s">
        <v>3812</v>
      </c>
      <c r="F7983" t="s">
        <v>6770</v>
      </c>
    </row>
    <row r="7984" spans="1:6" x14ac:dyDescent="0.3">
      <c r="A7984" t="s">
        <v>65</v>
      </c>
      <c r="B7984" t="s">
        <v>9</v>
      </c>
      <c r="C7984" t="s">
        <v>4095</v>
      </c>
      <c r="D7984" t="s">
        <v>4357</v>
      </c>
      <c r="E7984" t="s">
        <v>3812</v>
      </c>
      <c r="F7984" t="s">
        <v>3815</v>
      </c>
    </row>
    <row r="7985" spans="1:6" x14ac:dyDescent="0.3">
      <c r="A7985" t="s">
        <v>65</v>
      </c>
      <c r="B7985" t="s">
        <v>9</v>
      </c>
      <c r="C7985" t="s">
        <v>4095</v>
      </c>
      <c r="D7985" t="s">
        <v>4357</v>
      </c>
      <c r="E7985" t="s">
        <v>3812</v>
      </c>
      <c r="F7985" t="s">
        <v>6771</v>
      </c>
    </row>
    <row r="7986" spans="1:6" x14ac:dyDescent="0.3">
      <c r="A7986" t="s">
        <v>65</v>
      </c>
      <c r="B7986" t="s">
        <v>9</v>
      </c>
      <c r="C7986" t="s">
        <v>4095</v>
      </c>
      <c r="D7986" t="s">
        <v>4105</v>
      </c>
      <c r="E7986">
        <v>88</v>
      </c>
      <c r="F7986" t="s">
        <v>3821</v>
      </c>
    </row>
    <row r="7987" spans="1:6" x14ac:dyDescent="0.3">
      <c r="A7987" t="s">
        <v>65</v>
      </c>
      <c r="B7987" t="s">
        <v>9</v>
      </c>
      <c r="C7987" t="s">
        <v>4095</v>
      </c>
      <c r="D7987" t="s">
        <v>4105</v>
      </c>
      <c r="E7987">
        <v>88</v>
      </c>
      <c r="F7987" t="s">
        <v>6772</v>
      </c>
    </row>
    <row r="7988" spans="1:6" x14ac:dyDescent="0.3">
      <c r="A7988" t="s">
        <v>65</v>
      </c>
      <c r="B7988" t="s">
        <v>9</v>
      </c>
      <c r="C7988" t="s">
        <v>4095</v>
      </c>
      <c r="D7988" t="s">
        <v>4105</v>
      </c>
      <c r="E7988">
        <v>88</v>
      </c>
      <c r="F7988" t="s">
        <v>3822</v>
      </c>
    </row>
    <row r="7989" spans="1:6" x14ac:dyDescent="0.3">
      <c r="A7989" t="s">
        <v>65</v>
      </c>
      <c r="B7989" t="s">
        <v>9</v>
      </c>
      <c r="C7989" t="s">
        <v>4095</v>
      </c>
      <c r="D7989" t="s">
        <v>4105</v>
      </c>
      <c r="E7989" t="s">
        <v>6657</v>
      </c>
      <c r="F7989" t="s">
        <v>6773</v>
      </c>
    </row>
    <row r="7990" spans="1:6" x14ac:dyDescent="0.3">
      <c r="A7990" t="s">
        <v>65</v>
      </c>
      <c r="B7990" t="s">
        <v>9</v>
      </c>
      <c r="C7990" t="s">
        <v>4095</v>
      </c>
      <c r="D7990" t="s">
        <v>4105</v>
      </c>
      <c r="E7990" t="s">
        <v>6657</v>
      </c>
      <c r="F7990" t="s">
        <v>6774</v>
      </c>
    </row>
    <row r="7991" spans="1:6" x14ac:dyDescent="0.3">
      <c r="A7991" t="s">
        <v>65</v>
      </c>
      <c r="B7991" t="s">
        <v>9</v>
      </c>
      <c r="C7991" t="s">
        <v>4095</v>
      </c>
      <c r="D7991" t="s">
        <v>4105</v>
      </c>
      <c r="E7991" t="s">
        <v>3664</v>
      </c>
      <c r="F7991" t="s">
        <v>3823</v>
      </c>
    </row>
    <row r="7992" spans="1:6" x14ac:dyDescent="0.3">
      <c r="A7992" t="s">
        <v>65</v>
      </c>
      <c r="B7992" t="s">
        <v>9</v>
      </c>
      <c r="C7992" t="s">
        <v>4095</v>
      </c>
      <c r="D7992" t="s">
        <v>4105</v>
      </c>
      <c r="E7992" t="s">
        <v>3664</v>
      </c>
      <c r="F7992" t="s">
        <v>3824</v>
      </c>
    </row>
    <row r="7993" spans="1:6" x14ac:dyDescent="0.3">
      <c r="A7993" t="s">
        <v>65</v>
      </c>
      <c r="B7993" t="s">
        <v>9</v>
      </c>
      <c r="C7993" t="s">
        <v>4095</v>
      </c>
      <c r="D7993" t="s">
        <v>4105</v>
      </c>
      <c r="E7993" t="s">
        <v>6620</v>
      </c>
      <c r="F7993" t="s">
        <v>6775</v>
      </c>
    </row>
    <row r="7994" spans="1:6" x14ac:dyDescent="0.3">
      <c r="A7994" t="s">
        <v>65</v>
      </c>
      <c r="B7994" t="s">
        <v>9</v>
      </c>
      <c r="C7994" t="s">
        <v>4095</v>
      </c>
      <c r="D7994" t="s">
        <v>4105</v>
      </c>
      <c r="E7994" t="s">
        <v>6664</v>
      </c>
      <c r="F7994" t="s">
        <v>2396</v>
      </c>
    </row>
    <row r="7995" spans="1:6" x14ac:dyDescent="0.3">
      <c r="A7995" t="s">
        <v>65</v>
      </c>
      <c r="B7995" t="s">
        <v>9</v>
      </c>
      <c r="C7995" t="s">
        <v>4095</v>
      </c>
      <c r="D7995" t="s">
        <v>4105</v>
      </c>
      <c r="E7995" t="s">
        <v>6664</v>
      </c>
      <c r="F7995" t="s">
        <v>264</v>
      </c>
    </row>
    <row r="7996" spans="1:6" x14ac:dyDescent="0.3">
      <c r="A7996" t="s">
        <v>65</v>
      </c>
      <c r="B7996" t="s">
        <v>9</v>
      </c>
      <c r="C7996" t="s">
        <v>4095</v>
      </c>
      <c r="D7996" t="s">
        <v>4105</v>
      </c>
      <c r="E7996" t="s">
        <v>3674</v>
      </c>
      <c r="F7996" t="s">
        <v>3834</v>
      </c>
    </row>
    <row r="7997" spans="1:6" x14ac:dyDescent="0.3">
      <c r="A7997" t="s">
        <v>65</v>
      </c>
      <c r="B7997" t="s">
        <v>9</v>
      </c>
      <c r="C7997" t="s">
        <v>4095</v>
      </c>
      <c r="D7997" t="s">
        <v>4105</v>
      </c>
      <c r="E7997" t="s">
        <v>3674</v>
      </c>
      <c r="F7997" t="s">
        <v>3835</v>
      </c>
    </row>
    <row r="7998" spans="1:6" x14ac:dyDescent="0.3">
      <c r="A7998" t="s">
        <v>65</v>
      </c>
      <c r="B7998" t="s">
        <v>9</v>
      </c>
      <c r="C7998" t="s">
        <v>4095</v>
      </c>
      <c r="D7998" t="s">
        <v>4105</v>
      </c>
      <c r="E7998" t="s">
        <v>6667</v>
      </c>
      <c r="F7998" t="s">
        <v>6776</v>
      </c>
    </row>
    <row r="7999" spans="1:6" x14ac:dyDescent="0.3">
      <c r="A7999" t="s">
        <v>65</v>
      </c>
      <c r="B7999" t="s">
        <v>9</v>
      </c>
      <c r="C7999" t="s">
        <v>4095</v>
      </c>
      <c r="D7999" t="s">
        <v>4105</v>
      </c>
      <c r="E7999" t="s">
        <v>6670</v>
      </c>
      <c r="F7999" t="s">
        <v>646</v>
      </c>
    </row>
    <row r="8000" spans="1:6" x14ac:dyDescent="0.3">
      <c r="A8000" t="s">
        <v>65</v>
      </c>
      <c r="B8000" t="s">
        <v>9</v>
      </c>
      <c r="C8000" t="s">
        <v>4095</v>
      </c>
      <c r="D8000" t="s">
        <v>4105</v>
      </c>
      <c r="E8000" t="s">
        <v>6670</v>
      </c>
      <c r="F8000" t="s">
        <v>6777</v>
      </c>
    </row>
    <row r="8001" spans="1:6" x14ac:dyDescent="0.3">
      <c r="A8001" t="s">
        <v>65</v>
      </c>
      <c r="B8001" t="s">
        <v>9</v>
      </c>
      <c r="C8001" t="s">
        <v>4095</v>
      </c>
      <c r="D8001" t="s">
        <v>4105</v>
      </c>
      <c r="E8001" t="s">
        <v>3680</v>
      </c>
      <c r="F8001" t="s">
        <v>6778</v>
      </c>
    </row>
    <row r="8002" spans="1:6" x14ac:dyDescent="0.3">
      <c r="A8002" t="s">
        <v>65</v>
      </c>
      <c r="B8002" t="s">
        <v>9</v>
      </c>
      <c r="C8002" t="s">
        <v>4095</v>
      </c>
      <c r="D8002" t="s">
        <v>4105</v>
      </c>
      <c r="E8002" t="s">
        <v>3688</v>
      </c>
      <c r="F8002" t="s">
        <v>2856</v>
      </c>
    </row>
    <row r="8003" spans="1:6" x14ac:dyDescent="0.3">
      <c r="A8003" t="s">
        <v>65</v>
      </c>
      <c r="B8003" t="s">
        <v>9</v>
      </c>
      <c r="C8003" t="s">
        <v>4095</v>
      </c>
      <c r="D8003" t="s">
        <v>4105</v>
      </c>
      <c r="E8003" t="s">
        <v>3688</v>
      </c>
      <c r="F8003" t="s">
        <v>2631</v>
      </c>
    </row>
    <row r="8004" spans="1:6" x14ac:dyDescent="0.3">
      <c r="A8004" t="s">
        <v>65</v>
      </c>
      <c r="B8004" t="s">
        <v>9</v>
      </c>
      <c r="C8004" t="s">
        <v>4095</v>
      </c>
      <c r="D8004" t="s">
        <v>4105</v>
      </c>
      <c r="E8004" t="s">
        <v>6686</v>
      </c>
      <c r="F8004" t="s">
        <v>641</v>
      </c>
    </row>
    <row r="8005" spans="1:6" x14ac:dyDescent="0.3">
      <c r="A8005" t="s">
        <v>65</v>
      </c>
      <c r="B8005" t="s">
        <v>9</v>
      </c>
      <c r="C8005" t="s">
        <v>4095</v>
      </c>
      <c r="D8005" t="s">
        <v>4105</v>
      </c>
      <c r="E8005" t="s">
        <v>6686</v>
      </c>
      <c r="F8005" t="s">
        <v>6779</v>
      </c>
    </row>
    <row r="8006" spans="1:6" x14ac:dyDescent="0.3">
      <c r="A8006" t="s">
        <v>65</v>
      </c>
      <c r="B8006" t="s">
        <v>9</v>
      </c>
      <c r="C8006" t="s">
        <v>4095</v>
      </c>
      <c r="D8006" t="s">
        <v>4105</v>
      </c>
      <c r="E8006" t="s">
        <v>6686</v>
      </c>
      <c r="F8006" t="s">
        <v>2736</v>
      </c>
    </row>
    <row r="8007" spans="1:6" x14ac:dyDescent="0.3">
      <c r="A8007" t="s">
        <v>65</v>
      </c>
      <c r="B8007" t="s">
        <v>9</v>
      </c>
      <c r="C8007" t="s">
        <v>4095</v>
      </c>
      <c r="D8007" t="s">
        <v>4105</v>
      </c>
      <c r="E8007" t="s">
        <v>6686</v>
      </c>
      <c r="F8007" t="s">
        <v>672</v>
      </c>
    </row>
    <row r="8008" spans="1:6" x14ac:dyDescent="0.3">
      <c r="A8008" t="s">
        <v>65</v>
      </c>
      <c r="B8008" t="s">
        <v>9</v>
      </c>
      <c r="C8008" t="s">
        <v>4095</v>
      </c>
      <c r="D8008" t="s">
        <v>4105</v>
      </c>
      <c r="E8008" t="s">
        <v>6686</v>
      </c>
      <c r="F8008" t="s">
        <v>6780</v>
      </c>
    </row>
    <row r="8009" spans="1:6" x14ac:dyDescent="0.3">
      <c r="A8009" t="s">
        <v>65</v>
      </c>
      <c r="B8009" t="s">
        <v>9</v>
      </c>
      <c r="C8009" t="s">
        <v>4095</v>
      </c>
      <c r="D8009" t="s">
        <v>4105</v>
      </c>
      <c r="E8009" t="s">
        <v>6687</v>
      </c>
      <c r="F8009" t="s">
        <v>6781</v>
      </c>
    </row>
    <row r="8010" spans="1:6" x14ac:dyDescent="0.3">
      <c r="A8010" t="s">
        <v>65</v>
      </c>
      <c r="B8010" t="s">
        <v>9</v>
      </c>
      <c r="C8010" t="s">
        <v>4095</v>
      </c>
      <c r="D8010" t="s">
        <v>4105</v>
      </c>
      <c r="E8010" t="s">
        <v>6688</v>
      </c>
      <c r="F8010" t="s">
        <v>739</v>
      </c>
    </row>
    <row r="8011" spans="1:6" x14ac:dyDescent="0.3">
      <c r="A8011" t="s">
        <v>65</v>
      </c>
      <c r="B8011" t="s">
        <v>9</v>
      </c>
      <c r="C8011" t="s">
        <v>4095</v>
      </c>
      <c r="D8011" t="s">
        <v>4105</v>
      </c>
      <c r="E8011" t="s">
        <v>144</v>
      </c>
      <c r="F8011" t="s">
        <v>3851</v>
      </c>
    </row>
    <row r="8012" spans="1:6" x14ac:dyDescent="0.3">
      <c r="A8012" t="s">
        <v>65</v>
      </c>
      <c r="B8012" t="s">
        <v>9</v>
      </c>
      <c r="C8012" t="s">
        <v>4095</v>
      </c>
      <c r="D8012" t="s">
        <v>4105</v>
      </c>
      <c r="E8012" t="s">
        <v>3705</v>
      </c>
      <c r="F8012" t="s">
        <v>6782</v>
      </c>
    </row>
    <row r="8013" spans="1:6" x14ac:dyDescent="0.3">
      <c r="A8013" t="s">
        <v>65</v>
      </c>
      <c r="B8013" t="s">
        <v>9</v>
      </c>
      <c r="C8013" t="s">
        <v>4095</v>
      </c>
      <c r="D8013" t="s">
        <v>4105</v>
      </c>
      <c r="E8013" t="s">
        <v>3714</v>
      </c>
      <c r="F8013" t="s">
        <v>1650</v>
      </c>
    </row>
    <row r="8014" spans="1:6" x14ac:dyDescent="0.3">
      <c r="A8014" t="s">
        <v>65</v>
      </c>
      <c r="B8014" t="s">
        <v>9</v>
      </c>
      <c r="C8014" t="s">
        <v>4095</v>
      </c>
      <c r="D8014" t="s">
        <v>4105</v>
      </c>
      <c r="E8014" t="s">
        <v>3714</v>
      </c>
      <c r="F8014" t="s">
        <v>3845</v>
      </c>
    </row>
    <row r="8015" spans="1:6" x14ac:dyDescent="0.3">
      <c r="A8015" t="s">
        <v>65</v>
      </c>
      <c r="B8015" t="s">
        <v>9</v>
      </c>
      <c r="C8015" t="s">
        <v>4095</v>
      </c>
      <c r="D8015" t="s">
        <v>4105</v>
      </c>
      <c r="E8015" t="s">
        <v>3722</v>
      </c>
      <c r="F8015" t="s">
        <v>302</v>
      </c>
    </row>
    <row r="8016" spans="1:6" x14ac:dyDescent="0.3">
      <c r="A8016" t="s">
        <v>65</v>
      </c>
      <c r="B8016" t="s">
        <v>9</v>
      </c>
      <c r="C8016" t="s">
        <v>4095</v>
      </c>
      <c r="D8016" t="s">
        <v>4105</v>
      </c>
      <c r="E8016" t="s">
        <v>6783</v>
      </c>
      <c r="F8016" t="s">
        <v>3849</v>
      </c>
    </row>
    <row r="8017" spans="1:6" x14ac:dyDescent="0.3">
      <c r="A8017" t="s">
        <v>65</v>
      </c>
      <c r="B8017" t="s">
        <v>9</v>
      </c>
      <c r="C8017" t="s">
        <v>4095</v>
      </c>
      <c r="D8017" t="s">
        <v>4105</v>
      </c>
      <c r="E8017" t="s">
        <v>6783</v>
      </c>
      <c r="F8017" t="s">
        <v>6784</v>
      </c>
    </row>
    <row r="8018" spans="1:6" x14ac:dyDescent="0.3">
      <c r="A8018" t="s">
        <v>65</v>
      </c>
      <c r="B8018" t="s">
        <v>9</v>
      </c>
      <c r="C8018" t="s">
        <v>4095</v>
      </c>
      <c r="D8018" t="s">
        <v>4105</v>
      </c>
      <c r="E8018" t="s">
        <v>3725</v>
      </c>
      <c r="F8018" t="s">
        <v>3863</v>
      </c>
    </row>
    <row r="8019" spans="1:6" x14ac:dyDescent="0.3">
      <c r="A8019" t="s">
        <v>65</v>
      </c>
      <c r="B8019" t="s">
        <v>9</v>
      </c>
      <c r="C8019" t="s">
        <v>4095</v>
      </c>
      <c r="D8019" t="s">
        <v>4105</v>
      </c>
      <c r="E8019" t="s">
        <v>6630</v>
      </c>
      <c r="F8019" t="s">
        <v>6785</v>
      </c>
    </row>
    <row r="8020" spans="1:6" x14ac:dyDescent="0.3">
      <c r="A8020" t="s">
        <v>65</v>
      </c>
      <c r="B8020" t="s">
        <v>9</v>
      </c>
      <c r="C8020" t="s">
        <v>4095</v>
      </c>
      <c r="D8020" t="s">
        <v>4105</v>
      </c>
      <c r="E8020" t="s">
        <v>6630</v>
      </c>
      <c r="F8020" t="s">
        <v>6786</v>
      </c>
    </row>
    <row r="8021" spans="1:6" x14ac:dyDescent="0.3">
      <c r="A8021" t="s">
        <v>65</v>
      </c>
      <c r="B8021" t="s">
        <v>9</v>
      </c>
      <c r="C8021" t="s">
        <v>4095</v>
      </c>
      <c r="D8021" t="s">
        <v>4105</v>
      </c>
      <c r="E8021" t="s">
        <v>6700</v>
      </c>
      <c r="F8021" t="s">
        <v>6787</v>
      </c>
    </row>
    <row r="8022" spans="1:6" x14ac:dyDescent="0.3">
      <c r="A8022" t="s">
        <v>65</v>
      </c>
      <c r="B8022" t="s">
        <v>9</v>
      </c>
      <c r="C8022" t="s">
        <v>4095</v>
      </c>
      <c r="D8022" t="s">
        <v>4105</v>
      </c>
      <c r="E8022" t="s">
        <v>6700</v>
      </c>
      <c r="F8022" t="s">
        <v>6788</v>
      </c>
    </row>
    <row r="8023" spans="1:6" x14ac:dyDescent="0.3">
      <c r="A8023" t="s">
        <v>65</v>
      </c>
      <c r="B8023" t="s">
        <v>9</v>
      </c>
      <c r="C8023" t="s">
        <v>4095</v>
      </c>
      <c r="D8023" t="s">
        <v>4105</v>
      </c>
      <c r="E8023" t="s">
        <v>3731</v>
      </c>
      <c r="F8023" t="s">
        <v>1771</v>
      </c>
    </row>
    <row r="8024" spans="1:6" x14ac:dyDescent="0.3">
      <c r="A8024" t="s">
        <v>65</v>
      </c>
      <c r="B8024" t="s">
        <v>9</v>
      </c>
      <c r="C8024" t="s">
        <v>4095</v>
      </c>
      <c r="D8024" t="s">
        <v>4105</v>
      </c>
      <c r="E8024" t="s">
        <v>3731</v>
      </c>
      <c r="F8024" t="s">
        <v>6789</v>
      </c>
    </row>
    <row r="8025" spans="1:6" x14ac:dyDescent="0.3">
      <c r="A8025" t="s">
        <v>65</v>
      </c>
      <c r="B8025" t="s">
        <v>9</v>
      </c>
      <c r="C8025" t="s">
        <v>4095</v>
      </c>
      <c r="D8025" t="s">
        <v>4105</v>
      </c>
      <c r="E8025" t="s">
        <v>3735</v>
      </c>
      <c r="F8025" t="s">
        <v>638</v>
      </c>
    </row>
    <row r="8026" spans="1:6" x14ac:dyDescent="0.3">
      <c r="A8026" t="s">
        <v>65</v>
      </c>
      <c r="B8026" t="s">
        <v>9</v>
      </c>
      <c r="C8026" t="s">
        <v>4095</v>
      </c>
      <c r="D8026" t="s">
        <v>4105</v>
      </c>
      <c r="E8026" t="s">
        <v>3736</v>
      </c>
      <c r="F8026" t="s">
        <v>6790</v>
      </c>
    </row>
    <row r="8027" spans="1:6" x14ac:dyDescent="0.3">
      <c r="A8027" t="s">
        <v>65</v>
      </c>
      <c r="B8027" t="s">
        <v>9</v>
      </c>
      <c r="C8027" t="s">
        <v>4095</v>
      </c>
      <c r="D8027" t="s">
        <v>4105</v>
      </c>
      <c r="E8027" t="s">
        <v>3743</v>
      </c>
      <c r="F8027" t="s">
        <v>6791</v>
      </c>
    </row>
    <row r="8028" spans="1:6" x14ac:dyDescent="0.3">
      <c r="A8028" t="s">
        <v>65</v>
      </c>
      <c r="B8028" t="s">
        <v>9</v>
      </c>
      <c r="C8028" t="s">
        <v>4095</v>
      </c>
      <c r="D8028" t="s">
        <v>4105</v>
      </c>
      <c r="E8028" t="s">
        <v>182</v>
      </c>
      <c r="F8028" t="s">
        <v>3058</v>
      </c>
    </row>
    <row r="8029" spans="1:6" x14ac:dyDescent="0.3">
      <c r="A8029" t="s">
        <v>65</v>
      </c>
      <c r="B8029" t="s">
        <v>9</v>
      </c>
      <c r="C8029" t="s">
        <v>4095</v>
      </c>
      <c r="D8029" t="s">
        <v>4105</v>
      </c>
      <c r="E8029" t="s">
        <v>6792</v>
      </c>
      <c r="F8029" t="s">
        <v>3062</v>
      </c>
    </row>
    <row r="8030" spans="1:6" x14ac:dyDescent="0.3">
      <c r="A8030" t="s">
        <v>65</v>
      </c>
      <c r="B8030" t="s">
        <v>9</v>
      </c>
      <c r="C8030" t="s">
        <v>4095</v>
      </c>
      <c r="D8030" t="s">
        <v>4105</v>
      </c>
      <c r="E8030" t="s">
        <v>6792</v>
      </c>
      <c r="F8030" t="s">
        <v>6793</v>
      </c>
    </row>
    <row r="8031" spans="1:6" x14ac:dyDescent="0.3">
      <c r="A8031" t="s">
        <v>65</v>
      </c>
      <c r="B8031" t="s">
        <v>9</v>
      </c>
      <c r="C8031" t="s">
        <v>4095</v>
      </c>
      <c r="D8031" t="s">
        <v>4105</v>
      </c>
      <c r="E8031" t="s">
        <v>6718</v>
      </c>
      <c r="F8031" t="s">
        <v>6794</v>
      </c>
    </row>
    <row r="8032" spans="1:6" x14ac:dyDescent="0.3">
      <c r="A8032" t="s">
        <v>65</v>
      </c>
      <c r="B8032" t="s">
        <v>9</v>
      </c>
      <c r="C8032" t="s">
        <v>4095</v>
      </c>
      <c r="D8032" t="s">
        <v>4105</v>
      </c>
      <c r="E8032" t="s">
        <v>3753</v>
      </c>
      <c r="F8032" t="s">
        <v>2867</v>
      </c>
    </row>
    <row r="8033" spans="1:6" x14ac:dyDescent="0.3">
      <c r="A8033" t="s">
        <v>65</v>
      </c>
      <c r="B8033" t="s">
        <v>9</v>
      </c>
      <c r="C8033" t="s">
        <v>4095</v>
      </c>
      <c r="D8033" t="s">
        <v>4105</v>
      </c>
      <c r="E8033" t="s">
        <v>3753</v>
      </c>
      <c r="F8033" t="s">
        <v>6795</v>
      </c>
    </row>
    <row r="8034" spans="1:6" x14ac:dyDescent="0.3">
      <c r="A8034" t="s">
        <v>65</v>
      </c>
      <c r="B8034" t="s">
        <v>9</v>
      </c>
      <c r="C8034" t="s">
        <v>4095</v>
      </c>
      <c r="D8034" t="s">
        <v>4105</v>
      </c>
      <c r="E8034" t="s">
        <v>3753</v>
      </c>
      <c r="F8034" t="s">
        <v>6796</v>
      </c>
    </row>
    <row r="8035" spans="1:6" x14ac:dyDescent="0.3">
      <c r="A8035" t="s">
        <v>65</v>
      </c>
      <c r="B8035" t="s">
        <v>9</v>
      </c>
      <c r="C8035" t="s">
        <v>4095</v>
      </c>
      <c r="D8035" t="s">
        <v>4105</v>
      </c>
      <c r="E8035" t="s">
        <v>3753</v>
      </c>
      <c r="F8035" t="s">
        <v>4094</v>
      </c>
    </row>
    <row r="8036" spans="1:6" x14ac:dyDescent="0.3">
      <c r="A8036" t="s">
        <v>65</v>
      </c>
      <c r="B8036" t="s">
        <v>9</v>
      </c>
      <c r="C8036" t="s">
        <v>4095</v>
      </c>
      <c r="D8036" t="s">
        <v>4105</v>
      </c>
      <c r="E8036" t="s">
        <v>3753</v>
      </c>
      <c r="F8036" t="s">
        <v>6797</v>
      </c>
    </row>
    <row r="8037" spans="1:6" x14ac:dyDescent="0.3">
      <c r="A8037" t="s">
        <v>65</v>
      </c>
      <c r="B8037" t="s">
        <v>9</v>
      </c>
      <c r="C8037" t="s">
        <v>4095</v>
      </c>
      <c r="D8037" t="s">
        <v>4105</v>
      </c>
      <c r="E8037" t="s">
        <v>3753</v>
      </c>
      <c r="F8037" t="s">
        <v>3137</v>
      </c>
    </row>
    <row r="8038" spans="1:6" x14ac:dyDescent="0.3">
      <c r="A8038" t="s">
        <v>65</v>
      </c>
      <c r="B8038" t="s">
        <v>9</v>
      </c>
      <c r="C8038" t="s">
        <v>4095</v>
      </c>
      <c r="D8038" t="s">
        <v>4105</v>
      </c>
      <c r="E8038" t="s">
        <v>6638</v>
      </c>
      <c r="F8038" t="s">
        <v>3857</v>
      </c>
    </row>
    <row r="8039" spans="1:6" x14ac:dyDescent="0.3">
      <c r="A8039" t="s">
        <v>65</v>
      </c>
      <c r="B8039" t="s">
        <v>9</v>
      </c>
      <c r="C8039" t="s">
        <v>4095</v>
      </c>
      <c r="D8039" t="s">
        <v>4105</v>
      </c>
      <c r="E8039" t="s">
        <v>6640</v>
      </c>
      <c r="F8039" t="s">
        <v>2261</v>
      </c>
    </row>
    <row r="8040" spans="1:6" x14ac:dyDescent="0.3">
      <c r="A8040" t="s">
        <v>65</v>
      </c>
      <c r="B8040" t="s">
        <v>9</v>
      </c>
      <c r="C8040" t="s">
        <v>4095</v>
      </c>
      <c r="D8040" t="s">
        <v>4105</v>
      </c>
      <c r="E8040" t="s">
        <v>3775</v>
      </c>
      <c r="F8040" t="s">
        <v>5767</v>
      </c>
    </row>
    <row r="8041" spans="1:6" x14ac:dyDescent="0.3">
      <c r="A8041" t="s">
        <v>65</v>
      </c>
      <c r="B8041" t="s">
        <v>9</v>
      </c>
      <c r="C8041" t="s">
        <v>4095</v>
      </c>
      <c r="D8041" t="s">
        <v>4105</v>
      </c>
      <c r="E8041" t="s">
        <v>3775</v>
      </c>
      <c r="F8041" t="s">
        <v>6798</v>
      </c>
    </row>
    <row r="8042" spans="1:6" x14ac:dyDescent="0.3">
      <c r="A8042" t="s">
        <v>65</v>
      </c>
      <c r="B8042" t="s">
        <v>9</v>
      </c>
      <c r="C8042" t="s">
        <v>4095</v>
      </c>
      <c r="D8042" t="s">
        <v>4105</v>
      </c>
      <c r="E8042" t="s">
        <v>6641</v>
      </c>
      <c r="F8042" t="s">
        <v>2796</v>
      </c>
    </row>
    <row r="8043" spans="1:6" x14ac:dyDescent="0.3">
      <c r="A8043" t="s">
        <v>65</v>
      </c>
      <c r="B8043" t="s">
        <v>9</v>
      </c>
      <c r="C8043" t="s">
        <v>4095</v>
      </c>
      <c r="D8043" t="s">
        <v>4105</v>
      </c>
      <c r="E8043" t="s">
        <v>6641</v>
      </c>
      <c r="F8043" t="s">
        <v>292</v>
      </c>
    </row>
    <row r="8044" spans="1:6" x14ac:dyDescent="0.3">
      <c r="A8044" t="s">
        <v>65</v>
      </c>
      <c r="B8044" t="s">
        <v>9</v>
      </c>
      <c r="C8044" t="s">
        <v>4095</v>
      </c>
      <c r="D8044" t="s">
        <v>4105</v>
      </c>
      <c r="E8044" t="s">
        <v>3780</v>
      </c>
      <c r="F8044" t="s">
        <v>3865</v>
      </c>
    </row>
    <row r="8045" spans="1:6" x14ac:dyDescent="0.3">
      <c r="A8045" t="s">
        <v>65</v>
      </c>
      <c r="B8045" t="s">
        <v>9</v>
      </c>
      <c r="C8045" t="s">
        <v>4095</v>
      </c>
      <c r="D8045" t="s">
        <v>4105</v>
      </c>
      <c r="E8045" t="s">
        <v>6644</v>
      </c>
      <c r="F8045" t="s">
        <v>6799</v>
      </c>
    </row>
    <row r="8046" spans="1:6" x14ac:dyDescent="0.3">
      <c r="A8046" t="s">
        <v>65</v>
      </c>
      <c r="B8046" t="s">
        <v>9</v>
      </c>
      <c r="C8046" t="s">
        <v>4095</v>
      </c>
      <c r="D8046" t="s">
        <v>4105</v>
      </c>
      <c r="E8046" t="s">
        <v>3782</v>
      </c>
      <c r="F8046" t="s">
        <v>3830</v>
      </c>
    </row>
    <row r="8047" spans="1:6" x14ac:dyDescent="0.3">
      <c r="A8047" t="s">
        <v>65</v>
      </c>
      <c r="B8047" t="s">
        <v>9</v>
      </c>
      <c r="C8047" t="s">
        <v>4095</v>
      </c>
      <c r="D8047" t="s">
        <v>4105</v>
      </c>
      <c r="E8047" t="s">
        <v>3782</v>
      </c>
      <c r="F8047" t="s">
        <v>6800</v>
      </c>
    </row>
    <row r="8048" spans="1:6" x14ac:dyDescent="0.3">
      <c r="A8048" t="s">
        <v>65</v>
      </c>
      <c r="B8048" t="s">
        <v>9</v>
      </c>
      <c r="C8048" t="s">
        <v>4095</v>
      </c>
      <c r="D8048" t="s">
        <v>4105</v>
      </c>
      <c r="E8048" t="s">
        <v>3782</v>
      </c>
      <c r="F8048" t="s">
        <v>3870</v>
      </c>
    </row>
    <row r="8049" spans="1:6" x14ac:dyDescent="0.3">
      <c r="A8049" t="s">
        <v>65</v>
      </c>
      <c r="B8049" t="s">
        <v>9</v>
      </c>
      <c r="C8049" t="s">
        <v>4095</v>
      </c>
      <c r="D8049" t="s">
        <v>4105</v>
      </c>
      <c r="E8049" t="s">
        <v>6649</v>
      </c>
      <c r="F8049" t="s">
        <v>2836</v>
      </c>
    </row>
    <row r="8050" spans="1:6" x14ac:dyDescent="0.3">
      <c r="A8050" t="s">
        <v>65</v>
      </c>
      <c r="B8050" t="s">
        <v>9</v>
      </c>
      <c r="C8050" t="s">
        <v>4095</v>
      </c>
      <c r="D8050" t="s">
        <v>4105</v>
      </c>
      <c r="E8050" t="s">
        <v>6649</v>
      </c>
      <c r="F8050" t="s">
        <v>358</v>
      </c>
    </row>
    <row r="8051" spans="1:6" x14ac:dyDescent="0.3">
      <c r="A8051" t="s">
        <v>65</v>
      </c>
      <c r="B8051" t="s">
        <v>9</v>
      </c>
      <c r="C8051" t="s">
        <v>4095</v>
      </c>
      <c r="D8051" t="s">
        <v>4105</v>
      </c>
      <c r="E8051" t="s">
        <v>6650</v>
      </c>
      <c r="F8051" t="s">
        <v>3875</v>
      </c>
    </row>
    <row r="8052" spans="1:6" x14ac:dyDescent="0.3">
      <c r="A8052" t="s">
        <v>65</v>
      </c>
      <c r="B8052" t="s">
        <v>9</v>
      </c>
      <c r="C8052" t="s">
        <v>4095</v>
      </c>
      <c r="D8052" t="s">
        <v>4105</v>
      </c>
      <c r="E8052" t="s">
        <v>6752</v>
      </c>
      <c r="F8052" t="s">
        <v>6801</v>
      </c>
    </row>
    <row r="8053" spans="1:6" x14ac:dyDescent="0.3">
      <c r="A8053" t="s">
        <v>65</v>
      </c>
      <c r="B8053" t="s">
        <v>9</v>
      </c>
      <c r="C8053" t="s">
        <v>4095</v>
      </c>
      <c r="D8053" t="s">
        <v>4105</v>
      </c>
      <c r="E8053" t="s">
        <v>6651</v>
      </c>
      <c r="F8053" t="s">
        <v>5559</v>
      </c>
    </row>
    <row r="8054" spans="1:6" x14ac:dyDescent="0.3">
      <c r="A8054" t="s">
        <v>65</v>
      </c>
      <c r="B8054" t="s">
        <v>9</v>
      </c>
      <c r="C8054" t="s">
        <v>4095</v>
      </c>
      <c r="D8054" t="s">
        <v>4105</v>
      </c>
      <c r="E8054" t="s">
        <v>3797</v>
      </c>
      <c r="F8054" t="s">
        <v>6802</v>
      </c>
    </row>
    <row r="8055" spans="1:6" x14ac:dyDescent="0.3">
      <c r="A8055" t="s">
        <v>65</v>
      </c>
      <c r="B8055" t="s">
        <v>9</v>
      </c>
      <c r="C8055" t="s">
        <v>4095</v>
      </c>
      <c r="D8055" t="s">
        <v>4105</v>
      </c>
      <c r="E8055" t="s">
        <v>6655</v>
      </c>
      <c r="F8055" t="s">
        <v>3089</v>
      </c>
    </row>
    <row r="8056" spans="1:6" x14ac:dyDescent="0.3">
      <c r="A8056" t="s">
        <v>65</v>
      </c>
      <c r="B8056" t="s">
        <v>9</v>
      </c>
      <c r="C8056" t="s">
        <v>4095</v>
      </c>
      <c r="D8056" t="s">
        <v>4105</v>
      </c>
      <c r="E8056" t="s">
        <v>3809</v>
      </c>
      <c r="F8056" t="s">
        <v>6803</v>
      </c>
    </row>
    <row r="8057" spans="1:6" x14ac:dyDescent="0.3">
      <c r="A8057" t="s">
        <v>65</v>
      </c>
      <c r="B8057" t="s">
        <v>9</v>
      </c>
      <c r="C8057" t="s">
        <v>4095</v>
      </c>
      <c r="D8057" t="s">
        <v>4105</v>
      </c>
      <c r="E8057" t="s">
        <v>3810</v>
      </c>
      <c r="F8057" t="s">
        <v>6804</v>
      </c>
    </row>
    <row r="8058" spans="1:6" x14ac:dyDescent="0.3">
      <c r="A8058" t="s">
        <v>65</v>
      </c>
      <c r="B8058" t="s">
        <v>9</v>
      </c>
      <c r="C8058" t="s">
        <v>4095</v>
      </c>
      <c r="D8058" t="s">
        <v>4105</v>
      </c>
      <c r="E8058" t="s">
        <v>3810</v>
      </c>
      <c r="F8058" t="s">
        <v>3882</v>
      </c>
    </row>
    <row r="8059" spans="1:6" x14ac:dyDescent="0.3">
      <c r="A8059" t="s">
        <v>65</v>
      </c>
      <c r="B8059" t="s">
        <v>9</v>
      </c>
      <c r="C8059" t="s">
        <v>4095</v>
      </c>
      <c r="D8059" t="s">
        <v>4105</v>
      </c>
      <c r="E8059" t="s">
        <v>3812</v>
      </c>
      <c r="F8059" t="s">
        <v>3883</v>
      </c>
    </row>
    <row r="8060" spans="1:6" x14ac:dyDescent="0.3">
      <c r="A8060" t="s">
        <v>65</v>
      </c>
      <c r="B8060" t="s">
        <v>9</v>
      </c>
      <c r="C8060" t="s">
        <v>4095</v>
      </c>
      <c r="D8060" t="s">
        <v>4105</v>
      </c>
      <c r="E8060" t="s">
        <v>3812</v>
      </c>
      <c r="F8060" t="s">
        <v>2721</v>
      </c>
    </row>
    <row r="8061" spans="1:6" x14ac:dyDescent="0.3">
      <c r="A8061" t="s">
        <v>65</v>
      </c>
      <c r="B8061" t="s">
        <v>9</v>
      </c>
      <c r="C8061" t="s">
        <v>4095</v>
      </c>
      <c r="D8061" t="s">
        <v>4358</v>
      </c>
      <c r="E8061" t="s">
        <v>6659</v>
      </c>
      <c r="F8061" t="s">
        <v>1865</v>
      </c>
    </row>
    <row r="8062" spans="1:6" x14ac:dyDescent="0.3">
      <c r="A8062" t="s">
        <v>65</v>
      </c>
      <c r="B8062" t="s">
        <v>9</v>
      </c>
      <c r="C8062" t="s">
        <v>4095</v>
      </c>
      <c r="D8062" t="s">
        <v>4358</v>
      </c>
      <c r="E8062" t="s">
        <v>3667</v>
      </c>
      <c r="F8062" t="s">
        <v>6805</v>
      </c>
    </row>
    <row r="8063" spans="1:6" x14ac:dyDescent="0.3">
      <c r="A8063" t="s">
        <v>65</v>
      </c>
      <c r="B8063" t="s">
        <v>9</v>
      </c>
      <c r="C8063" t="s">
        <v>4095</v>
      </c>
      <c r="D8063" t="s">
        <v>4358</v>
      </c>
      <c r="E8063" t="s">
        <v>3671</v>
      </c>
      <c r="F8063" t="s">
        <v>672</v>
      </c>
    </row>
    <row r="8064" spans="1:6" x14ac:dyDescent="0.3">
      <c r="A8064" t="s">
        <v>65</v>
      </c>
      <c r="B8064" t="s">
        <v>9</v>
      </c>
      <c r="C8064" t="s">
        <v>4095</v>
      </c>
      <c r="D8064" t="s">
        <v>4358</v>
      </c>
      <c r="E8064" t="s">
        <v>3671</v>
      </c>
      <c r="F8064" t="s">
        <v>1783</v>
      </c>
    </row>
    <row r="8065" spans="1:6" x14ac:dyDescent="0.3">
      <c r="A8065" t="s">
        <v>65</v>
      </c>
      <c r="B8065" t="s">
        <v>9</v>
      </c>
      <c r="C8065" t="s">
        <v>4095</v>
      </c>
      <c r="D8065" t="s">
        <v>4358</v>
      </c>
      <c r="E8065" t="s">
        <v>3671</v>
      </c>
      <c r="F8065" t="s">
        <v>6806</v>
      </c>
    </row>
    <row r="8066" spans="1:6" x14ac:dyDescent="0.3">
      <c r="A8066" t="s">
        <v>65</v>
      </c>
      <c r="B8066" t="s">
        <v>9</v>
      </c>
      <c r="C8066" t="s">
        <v>4095</v>
      </c>
      <c r="D8066" t="s">
        <v>4358</v>
      </c>
      <c r="E8066" t="s">
        <v>6664</v>
      </c>
      <c r="F8066" t="s">
        <v>6807</v>
      </c>
    </row>
    <row r="8067" spans="1:6" x14ac:dyDescent="0.3">
      <c r="A8067" t="s">
        <v>65</v>
      </c>
      <c r="B8067" t="s">
        <v>9</v>
      </c>
      <c r="C8067" t="s">
        <v>4095</v>
      </c>
      <c r="D8067" t="s">
        <v>4358</v>
      </c>
      <c r="E8067" t="s">
        <v>6664</v>
      </c>
      <c r="F8067" t="s">
        <v>3877</v>
      </c>
    </row>
    <row r="8068" spans="1:6" x14ac:dyDescent="0.3">
      <c r="A8068" t="s">
        <v>65</v>
      </c>
      <c r="B8068" t="s">
        <v>9</v>
      </c>
      <c r="C8068" t="s">
        <v>4095</v>
      </c>
      <c r="D8068" t="s">
        <v>4358</v>
      </c>
      <c r="E8068" t="s">
        <v>6664</v>
      </c>
      <c r="F8068" t="s">
        <v>4989</v>
      </c>
    </row>
    <row r="8069" spans="1:6" x14ac:dyDescent="0.3">
      <c r="A8069" t="s">
        <v>65</v>
      </c>
      <c r="B8069" t="s">
        <v>9</v>
      </c>
      <c r="C8069" t="s">
        <v>4095</v>
      </c>
      <c r="D8069" t="s">
        <v>4358</v>
      </c>
      <c r="E8069" t="s">
        <v>6664</v>
      </c>
      <c r="F8069" t="s">
        <v>6808</v>
      </c>
    </row>
    <row r="8070" spans="1:6" x14ac:dyDescent="0.3">
      <c r="A8070" t="s">
        <v>65</v>
      </c>
      <c r="B8070" t="s">
        <v>9</v>
      </c>
      <c r="C8070" t="s">
        <v>4095</v>
      </c>
      <c r="D8070" t="s">
        <v>4358</v>
      </c>
      <c r="E8070" t="s">
        <v>6664</v>
      </c>
      <c r="F8070" t="s">
        <v>3185</v>
      </c>
    </row>
    <row r="8071" spans="1:6" x14ac:dyDescent="0.3">
      <c r="A8071" t="s">
        <v>65</v>
      </c>
      <c r="B8071" t="s">
        <v>9</v>
      </c>
      <c r="C8071" t="s">
        <v>4095</v>
      </c>
      <c r="D8071" t="s">
        <v>4358</v>
      </c>
      <c r="E8071" t="s">
        <v>3674</v>
      </c>
      <c r="F8071" t="s">
        <v>3831</v>
      </c>
    </row>
    <row r="8072" spans="1:6" x14ac:dyDescent="0.3">
      <c r="A8072" t="s">
        <v>65</v>
      </c>
      <c r="B8072" t="s">
        <v>9</v>
      </c>
      <c r="C8072" t="s">
        <v>4095</v>
      </c>
      <c r="D8072" t="s">
        <v>4358</v>
      </c>
      <c r="E8072" t="s">
        <v>3674</v>
      </c>
      <c r="F8072" t="s">
        <v>3833</v>
      </c>
    </row>
    <row r="8073" spans="1:6" x14ac:dyDescent="0.3">
      <c r="A8073" t="s">
        <v>65</v>
      </c>
      <c r="B8073" t="s">
        <v>9</v>
      </c>
      <c r="C8073" t="s">
        <v>4095</v>
      </c>
      <c r="D8073" t="s">
        <v>4358</v>
      </c>
      <c r="E8073" t="s">
        <v>6667</v>
      </c>
      <c r="F8073" t="s">
        <v>6809</v>
      </c>
    </row>
    <row r="8074" spans="1:6" x14ac:dyDescent="0.3">
      <c r="A8074" t="s">
        <v>65</v>
      </c>
      <c r="B8074" t="s">
        <v>9</v>
      </c>
      <c r="C8074" t="s">
        <v>4095</v>
      </c>
      <c r="D8074" t="s">
        <v>4358</v>
      </c>
      <c r="E8074" t="s">
        <v>6667</v>
      </c>
      <c r="F8074" t="s">
        <v>3047</v>
      </c>
    </row>
    <row r="8075" spans="1:6" x14ac:dyDescent="0.3">
      <c r="A8075" t="s">
        <v>65</v>
      </c>
      <c r="B8075" t="s">
        <v>9</v>
      </c>
      <c r="C8075" t="s">
        <v>4095</v>
      </c>
      <c r="D8075" t="s">
        <v>4358</v>
      </c>
      <c r="E8075" t="s">
        <v>3676</v>
      </c>
      <c r="F8075" t="s">
        <v>3836</v>
      </c>
    </row>
    <row r="8076" spans="1:6" x14ac:dyDescent="0.3">
      <c r="A8076" t="s">
        <v>65</v>
      </c>
      <c r="B8076" t="s">
        <v>9</v>
      </c>
      <c r="C8076" t="s">
        <v>4095</v>
      </c>
      <c r="D8076" t="s">
        <v>4358</v>
      </c>
      <c r="E8076" t="s">
        <v>3676</v>
      </c>
      <c r="F8076" t="s">
        <v>3829</v>
      </c>
    </row>
    <row r="8077" spans="1:6" x14ac:dyDescent="0.3">
      <c r="A8077" t="s">
        <v>65</v>
      </c>
      <c r="B8077" t="s">
        <v>9</v>
      </c>
      <c r="C8077" t="s">
        <v>4095</v>
      </c>
      <c r="D8077" t="s">
        <v>4358</v>
      </c>
      <c r="E8077" t="s">
        <v>3676</v>
      </c>
      <c r="F8077" t="s">
        <v>3837</v>
      </c>
    </row>
    <row r="8078" spans="1:6" x14ac:dyDescent="0.3">
      <c r="A8078" t="s">
        <v>65</v>
      </c>
      <c r="B8078" t="s">
        <v>9</v>
      </c>
      <c r="C8078" t="s">
        <v>4095</v>
      </c>
      <c r="D8078" t="s">
        <v>4358</v>
      </c>
      <c r="E8078" t="s">
        <v>6670</v>
      </c>
      <c r="F8078" t="s">
        <v>5873</v>
      </c>
    </row>
    <row r="8079" spans="1:6" x14ac:dyDescent="0.3">
      <c r="A8079" t="s">
        <v>65</v>
      </c>
      <c r="B8079" t="s">
        <v>9</v>
      </c>
      <c r="C8079" t="s">
        <v>4095</v>
      </c>
      <c r="D8079" t="s">
        <v>4358</v>
      </c>
      <c r="E8079" t="s">
        <v>6670</v>
      </c>
      <c r="F8079" t="s">
        <v>6172</v>
      </c>
    </row>
    <row r="8080" spans="1:6" x14ac:dyDescent="0.3">
      <c r="A8080" t="s">
        <v>65</v>
      </c>
      <c r="B8080" t="s">
        <v>9</v>
      </c>
      <c r="C8080" t="s">
        <v>4095</v>
      </c>
      <c r="D8080" t="s">
        <v>4358</v>
      </c>
      <c r="E8080" t="s">
        <v>3680</v>
      </c>
      <c r="F8080" t="s">
        <v>3839</v>
      </c>
    </row>
    <row r="8081" spans="1:6" x14ac:dyDescent="0.3">
      <c r="A8081" t="s">
        <v>65</v>
      </c>
      <c r="B8081" t="s">
        <v>9</v>
      </c>
      <c r="C8081" t="s">
        <v>4095</v>
      </c>
      <c r="D8081" t="s">
        <v>4358</v>
      </c>
      <c r="E8081" t="s">
        <v>3680</v>
      </c>
      <c r="F8081" t="s">
        <v>6810</v>
      </c>
    </row>
    <row r="8082" spans="1:6" x14ac:dyDescent="0.3">
      <c r="A8082" t="s">
        <v>65</v>
      </c>
      <c r="B8082" t="s">
        <v>9</v>
      </c>
      <c r="C8082" t="s">
        <v>4095</v>
      </c>
      <c r="D8082" t="s">
        <v>4358</v>
      </c>
      <c r="E8082" t="s">
        <v>6673</v>
      </c>
      <c r="F8082" t="s">
        <v>3840</v>
      </c>
    </row>
    <row r="8083" spans="1:6" x14ac:dyDescent="0.3">
      <c r="A8083" t="s">
        <v>65</v>
      </c>
      <c r="B8083" t="s">
        <v>9</v>
      </c>
      <c r="C8083" t="s">
        <v>4095</v>
      </c>
      <c r="D8083" t="s">
        <v>4358</v>
      </c>
      <c r="E8083" t="s">
        <v>6673</v>
      </c>
      <c r="F8083" t="s">
        <v>6811</v>
      </c>
    </row>
    <row r="8084" spans="1:6" x14ac:dyDescent="0.3">
      <c r="A8084" t="s">
        <v>65</v>
      </c>
      <c r="B8084" t="s">
        <v>9</v>
      </c>
      <c r="C8084" t="s">
        <v>4095</v>
      </c>
      <c r="D8084" t="s">
        <v>4358</v>
      </c>
      <c r="E8084" t="s">
        <v>6627</v>
      </c>
      <c r="F8084" t="s">
        <v>6812</v>
      </c>
    </row>
    <row r="8085" spans="1:6" x14ac:dyDescent="0.3">
      <c r="A8085" t="s">
        <v>65</v>
      </c>
      <c r="B8085" t="s">
        <v>9</v>
      </c>
      <c r="C8085" t="s">
        <v>4095</v>
      </c>
      <c r="D8085" t="s">
        <v>4358</v>
      </c>
      <c r="E8085" t="s">
        <v>3692</v>
      </c>
      <c r="F8085" t="s">
        <v>3848</v>
      </c>
    </row>
    <row r="8086" spans="1:6" x14ac:dyDescent="0.3">
      <c r="A8086" t="s">
        <v>65</v>
      </c>
      <c r="B8086" t="s">
        <v>9</v>
      </c>
      <c r="C8086" t="s">
        <v>4095</v>
      </c>
      <c r="D8086" t="s">
        <v>4358</v>
      </c>
      <c r="E8086" t="s">
        <v>3694</v>
      </c>
      <c r="F8086" t="s">
        <v>6813</v>
      </c>
    </row>
    <row r="8087" spans="1:6" x14ac:dyDescent="0.3">
      <c r="A8087" t="s">
        <v>65</v>
      </c>
      <c r="B8087" t="s">
        <v>9</v>
      </c>
      <c r="C8087" t="s">
        <v>4095</v>
      </c>
      <c r="D8087" t="s">
        <v>4358</v>
      </c>
      <c r="E8087" t="s">
        <v>6683</v>
      </c>
      <c r="F8087" t="s">
        <v>3886</v>
      </c>
    </row>
    <row r="8088" spans="1:6" x14ac:dyDescent="0.3">
      <c r="A8088" t="s">
        <v>65</v>
      </c>
      <c r="B8088" t="s">
        <v>9</v>
      </c>
      <c r="C8088" t="s">
        <v>4095</v>
      </c>
      <c r="D8088" t="s">
        <v>4358</v>
      </c>
      <c r="E8088" t="s">
        <v>6683</v>
      </c>
      <c r="F8088" t="s">
        <v>3854</v>
      </c>
    </row>
    <row r="8089" spans="1:6" x14ac:dyDescent="0.3">
      <c r="A8089" t="s">
        <v>65</v>
      </c>
      <c r="B8089" t="s">
        <v>9</v>
      </c>
      <c r="C8089" t="s">
        <v>4095</v>
      </c>
      <c r="D8089" t="s">
        <v>4358</v>
      </c>
      <c r="E8089" t="s">
        <v>6686</v>
      </c>
      <c r="F8089" t="s">
        <v>3841</v>
      </c>
    </row>
    <row r="8090" spans="1:6" x14ac:dyDescent="0.3">
      <c r="A8090" t="s">
        <v>65</v>
      </c>
      <c r="B8090" t="s">
        <v>9</v>
      </c>
      <c r="C8090" t="s">
        <v>4095</v>
      </c>
      <c r="D8090" t="s">
        <v>4358</v>
      </c>
      <c r="E8090" t="s">
        <v>6686</v>
      </c>
      <c r="F8090" t="s">
        <v>643</v>
      </c>
    </row>
    <row r="8091" spans="1:6" x14ac:dyDescent="0.3">
      <c r="A8091" t="s">
        <v>65</v>
      </c>
      <c r="B8091" t="s">
        <v>9</v>
      </c>
      <c r="C8091" t="s">
        <v>4095</v>
      </c>
      <c r="D8091" t="s">
        <v>4358</v>
      </c>
      <c r="E8091" t="s">
        <v>6686</v>
      </c>
      <c r="F8091" t="s">
        <v>6492</v>
      </c>
    </row>
    <row r="8092" spans="1:6" x14ac:dyDescent="0.3">
      <c r="A8092" t="s">
        <v>65</v>
      </c>
      <c r="B8092" t="s">
        <v>9</v>
      </c>
      <c r="C8092" t="s">
        <v>4095</v>
      </c>
      <c r="D8092" t="s">
        <v>4358</v>
      </c>
      <c r="E8092" t="s">
        <v>6687</v>
      </c>
      <c r="F8092" t="s">
        <v>6814</v>
      </c>
    </row>
    <row r="8093" spans="1:6" x14ac:dyDescent="0.3">
      <c r="A8093" t="s">
        <v>65</v>
      </c>
      <c r="B8093" t="s">
        <v>9</v>
      </c>
      <c r="C8093" t="s">
        <v>4095</v>
      </c>
      <c r="D8093" t="s">
        <v>4358</v>
      </c>
      <c r="E8093" t="s">
        <v>6687</v>
      </c>
      <c r="F8093" t="s">
        <v>5870</v>
      </c>
    </row>
    <row r="8094" spans="1:6" x14ac:dyDescent="0.3">
      <c r="A8094" t="s">
        <v>65</v>
      </c>
      <c r="B8094" t="s">
        <v>9</v>
      </c>
      <c r="C8094" t="s">
        <v>4095</v>
      </c>
      <c r="D8094" t="s">
        <v>4358</v>
      </c>
      <c r="E8094" t="s">
        <v>6688</v>
      </c>
      <c r="F8094" t="s">
        <v>5586</v>
      </c>
    </row>
    <row r="8095" spans="1:6" x14ac:dyDescent="0.3">
      <c r="A8095" t="s">
        <v>65</v>
      </c>
      <c r="B8095" t="s">
        <v>9</v>
      </c>
      <c r="C8095" t="s">
        <v>4095</v>
      </c>
      <c r="D8095" t="s">
        <v>4358</v>
      </c>
      <c r="E8095" t="s">
        <v>6688</v>
      </c>
      <c r="F8095" t="s">
        <v>6815</v>
      </c>
    </row>
    <row r="8096" spans="1:6" x14ac:dyDescent="0.3">
      <c r="A8096" t="s">
        <v>65</v>
      </c>
      <c r="B8096" t="s">
        <v>9</v>
      </c>
      <c r="C8096" t="s">
        <v>4095</v>
      </c>
      <c r="D8096" t="s">
        <v>4358</v>
      </c>
      <c r="E8096" t="s">
        <v>3705</v>
      </c>
      <c r="F8096" t="s">
        <v>3842</v>
      </c>
    </row>
    <row r="8097" spans="1:6" x14ac:dyDescent="0.3">
      <c r="A8097" t="s">
        <v>65</v>
      </c>
      <c r="B8097" t="s">
        <v>9</v>
      </c>
      <c r="C8097" t="s">
        <v>4095</v>
      </c>
      <c r="D8097" t="s">
        <v>4358</v>
      </c>
      <c r="E8097" t="s">
        <v>3705</v>
      </c>
      <c r="F8097" t="s">
        <v>3843</v>
      </c>
    </row>
    <row r="8098" spans="1:6" x14ac:dyDescent="0.3">
      <c r="A8098" t="s">
        <v>65</v>
      </c>
      <c r="B8098" t="s">
        <v>9</v>
      </c>
      <c r="C8098" t="s">
        <v>4095</v>
      </c>
      <c r="D8098" t="s">
        <v>4358</v>
      </c>
      <c r="E8098" t="s">
        <v>3710</v>
      </c>
      <c r="F8098" t="s">
        <v>3844</v>
      </c>
    </row>
    <row r="8099" spans="1:6" x14ac:dyDescent="0.3">
      <c r="A8099" t="s">
        <v>65</v>
      </c>
      <c r="B8099" t="s">
        <v>9</v>
      </c>
      <c r="C8099" t="s">
        <v>4095</v>
      </c>
      <c r="D8099" t="s">
        <v>4358</v>
      </c>
      <c r="E8099" t="s">
        <v>3714</v>
      </c>
      <c r="F8099" t="s">
        <v>6816</v>
      </c>
    </row>
    <row r="8100" spans="1:6" x14ac:dyDescent="0.3">
      <c r="A8100" t="s">
        <v>65</v>
      </c>
      <c r="B8100" t="s">
        <v>9</v>
      </c>
      <c r="C8100" t="s">
        <v>4095</v>
      </c>
      <c r="D8100" t="s">
        <v>4358</v>
      </c>
      <c r="E8100" t="s">
        <v>3717</v>
      </c>
      <c r="F8100" t="s">
        <v>2848</v>
      </c>
    </row>
    <row r="8101" spans="1:6" x14ac:dyDescent="0.3">
      <c r="A8101" t="s">
        <v>65</v>
      </c>
      <c r="B8101" t="s">
        <v>9</v>
      </c>
      <c r="C8101" t="s">
        <v>4095</v>
      </c>
      <c r="D8101" t="s">
        <v>4358</v>
      </c>
      <c r="E8101" t="s">
        <v>3717</v>
      </c>
      <c r="F8101" t="s">
        <v>3832</v>
      </c>
    </row>
    <row r="8102" spans="1:6" x14ac:dyDescent="0.3">
      <c r="A8102" t="s">
        <v>65</v>
      </c>
      <c r="B8102" t="s">
        <v>9</v>
      </c>
      <c r="C8102" t="s">
        <v>4095</v>
      </c>
      <c r="D8102" t="s">
        <v>4358</v>
      </c>
      <c r="E8102" t="s">
        <v>3717</v>
      </c>
      <c r="F8102" t="s">
        <v>3846</v>
      </c>
    </row>
    <row r="8103" spans="1:6" x14ac:dyDescent="0.3">
      <c r="A8103" t="s">
        <v>65</v>
      </c>
      <c r="B8103" t="s">
        <v>9</v>
      </c>
      <c r="C8103" t="s">
        <v>4095</v>
      </c>
      <c r="D8103" t="s">
        <v>4358</v>
      </c>
      <c r="E8103" t="s">
        <v>3722</v>
      </c>
      <c r="F8103" t="s">
        <v>1729</v>
      </c>
    </row>
    <row r="8104" spans="1:6" x14ac:dyDescent="0.3">
      <c r="A8104" t="s">
        <v>65</v>
      </c>
      <c r="B8104" t="s">
        <v>9</v>
      </c>
      <c r="C8104" t="s">
        <v>4095</v>
      </c>
      <c r="D8104" t="s">
        <v>4358</v>
      </c>
      <c r="E8104" t="s">
        <v>6694</v>
      </c>
      <c r="F8104" t="s">
        <v>185</v>
      </c>
    </row>
    <row r="8105" spans="1:6" x14ac:dyDescent="0.3">
      <c r="A8105" t="s">
        <v>65</v>
      </c>
      <c r="B8105" t="s">
        <v>9</v>
      </c>
      <c r="C8105" t="s">
        <v>4095</v>
      </c>
      <c r="D8105" t="s">
        <v>4358</v>
      </c>
      <c r="E8105" t="s">
        <v>6694</v>
      </c>
      <c r="F8105" t="s">
        <v>3850</v>
      </c>
    </row>
    <row r="8106" spans="1:6" x14ac:dyDescent="0.3">
      <c r="A8106" t="s">
        <v>65</v>
      </c>
      <c r="B8106" t="s">
        <v>9</v>
      </c>
      <c r="C8106" t="s">
        <v>4095</v>
      </c>
      <c r="D8106" t="s">
        <v>4358</v>
      </c>
      <c r="E8106" t="s">
        <v>6694</v>
      </c>
      <c r="F8106" t="s">
        <v>6817</v>
      </c>
    </row>
    <row r="8107" spans="1:6" x14ac:dyDescent="0.3">
      <c r="A8107" t="s">
        <v>65</v>
      </c>
      <c r="B8107" t="s">
        <v>9</v>
      </c>
      <c r="C8107" t="s">
        <v>4095</v>
      </c>
      <c r="D8107" t="s">
        <v>4358</v>
      </c>
      <c r="E8107" t="s">
        <v>6694</v>
      </c>
      <c r="F8107" t="s">
        <v>6818</v>
      </c>
    </row>
    <row r="8108" spans="1:6" x14ac:dyDescent="0.3">
      <c r="A8108" t="s">
        <v>65</v>
      </c>
      <c r="B8108" t="s">
        <v>9</v>
      </c>
      <c r="C8108" t="s">
        <v>4095</v>
      </c>
      <c r="D8108" t="s">
        <v>4358</v>
      </c>
      <c r="E8108" t="s">
        <v>3725</v>
      </c>
      <c r="F8108" t="s">
        <v>3852</v>
      </c>
    </row>
    <row r="8109" spans="1:6" x14ac:dyDescent="0.3">
      <c r="A8109" t="s">
        <v>65</v>
      </c>
      <c r="B8109" t="s">
        <v>9</v>
      </c>
      <c r="C8109" t="s">
        <v>4095</v>
      </c>
      <c r="D8109" t="s">
        <v>4358</v>
      </c>
      <c r="E8109" t="s">
        <v>3725</v>
      </c>
      <c r="F8109" t="s">
        <v>3726</v>
      </c>
    </row>
    <row r="8110" spans="1:6" x14ac:dyDescent="0.3">
      <c r="A8110" t="s">
        <v>65</v>
      </c>
      <c r="B8110" t="s">
        <v>9</v>
      </c>
      <c r="C8110" t="s">
        <v>4095</v>
      </c>
      <c r="D8110" t="s">
        <v>4358</v>
      </c>
      <c r="E8110" t="s">
        <v>6697</v>
      </c>
      <c r="F8110" t="s">
        <v>2027</v>
      </c>
    </row>
    <row r="8111" spans="1:6" x14ac:dyDescent="0.3">
      <c r="A8111" t="s">
        <v>65</v>
      </c>
      <c r="B8111" t="s">
        <v>9</v>
      </c>
      <c r="C8111" t="s">
        <v>4095</v>
      </c>
      <c r="D8111" t="s">
        <v>4358</v>
      </c>
      <c r="E8111" t="s">
        <v>3729</v>
      </c>
      <c r="F8111" t="s">
        <v>3836</v>
      </c>
    </row>
    <row r="8112" spans="1:6" x14ac:dyDescent="0.3">
      <c r="A8112" t="s">
        <v>65</v>
      </c>
      <c r="B8112" t="s">
        <v>9</v>
      </c>
      <c r="C8112" t="s">
        <v>4095</v>
      </c>
      <c r="D8112" t="s">
        <v>4358</v>
      </c>
      <c r="E8112" t="s">
        <v>3731</v>
      </c>
      <c r="F8112" t="s">
        <v>3853</v>
      </c>
    </row>
    <row r="8113" spans="1:6" x14ac:dyDescent="0.3">
      <c r="A8113" t="s">
        <v>65</v>
      </c>
      <c r="B8113" t="s">
        <v>9</v>
      </c>
      <c r="C8113" t="s">
        <v>4095</v>
      </c>
      <c r="D8113" t="s">
        <v>4358</v>
      </c>
      <c r="E8113" t="s">
        <v>3736</v>
      </c>
      <c r="F8113" t="s">
        <v>294</v>
      </c>
    </row>
    <row r="8114" spans="1:6" x14ac:dyDescent="0.3">
      <c r="A8114" t="s">
        <v>65</v>
      </c>
      <c r="B8114" t="s">
        <v>9</v>
      </c>
      <c r="C8114" t="s">
        <v>4095</v>
      </c>
      <c r="D8114" t="s">
        <v>4358</v>
      </c>
      <c r="E8114" t="s">
        <v>3743</v>
      </c>
      <c r="F8114" t="s">
        <v>313</v>
      </c>
    </row>
    <row r="8115" spans="1:6" x14ac:dyDescent="0.3">
      <c r="A8115" t="s">
        <v>65</v>
      </c>
      <c r="B8115" t="s">
        <v>9</v>
      </c>
      <c r="C8115" t="s">
        <v>4095</v>
      </c>
      <c r="D8115" t="s">
        <v>4358</v>
      </c>
      <c r="E8115" t="s">
        <v>1378</v>
      </c>
      <c r="F8115" t="s">
        <v>154</v>
      </c>
    </row>
    <row r="8116" spans="1:6" x14ac:dyDescent="0.3">
      <c r="A8116" t="s">
        <v>65</v>
      </c>
      <c r="B8116" t="s">
        <v>9</v>
      </c>
      <c r="C8116" t="s">
        <v>4095</v>
      </c>
      <c r="D8116" t="s">
        <v>4358</v>
      </c>
      <c r="E8116" t="s">
        <v>1378</v>
      </c>
      <c r="F8116" t="s">
        <v>3856</v>
      </c>
    </row>
    <row r="8117" spans="1:6" x14ac:dyDescent="0.3">
      <c r="A8117" t="s">
        <v>65</v>
      </c>
      <c r="B8117" t="s">
        <v>9</v>
      </c>
      <c r="C8117" t="s">
        <v>4095</v>
      </c>
      <c r="D8117" t="s">
        <v>4358</v>
      </c>
      <c r="E8117" t="s">
        <v>6718</v>
      </c>
      <c r="F8117" t="s">
        <v>3867</v>
      </c>
    </row>
    <row r="8118" spans="1:6" x14ac:dyDescent="0.3">
      <c r="A8118" t="s">
        <v>65</v>
      </c>
      <c r="B8118" t="s">
        <v>9</v>
      </c>
      <c r="C8118" t="s">
        <v>4095</v>
      </c>
      <c r="D8118" t="s">
        <v>4358</v>
      </c>
      <c r="E8118" t="s">
        <v>3753</v>
      </c>
      <c r="F8118" t="s">
        <v>706</v>
      </c>
    </row>
    <row r="8119" spans="1:6" x14ac:dyDescent="0.3">
      <c r="A8119" t="s">
        <v>65</v>
      </c>
      <c r="B8119" t="s">
        <v>9</v>
      </c>
      <c r="C8119" t="s">
        <v>4095</v>
      </c>
      <c r="D8119" t="s">
        <v>4358</v>
      </c>
      <c r="E8119" t="s">
        <v>3753</v>
      </c>
      <c r="F8119" t="s">
        <v>6819</v>
      </c>
    </row>
    <row r="8120" spans="1:6" x14ac:dyDescent="0.3">
      <c r="A8120" t="s">
        <v>65</v>
      </c>
      <c r="B8120" t="s">
        <v>9</v>
      </c>
      <c r="C8120" t="s">
        <v>4095</v>
      </c>
      <c r="D8120" t="s">
        <v>4358</v>
      </c>
      <c r="E8120" t="s">
        <v>6638</v>
      </c>
      <c r="F8120" t="s">
        <v>6820</v>
      </c>
    </row>
    <row r="8121" spans="1:6" x14ac:dyDescent="0.3">
      <c r="A8121" t="s">
        <v>65</v>
      </c>
      <c r="B8121" t="s">
        <v>9</v>
      </c>
      <c r="C8121" t="s">
        <v>4095</v>
      </c>
      <c r="D8121" t="s">
        <v>4358</v>
      </c>
      <c r="E8121" t="s">
        <v>6723</v>
      </c>
      <c r="F8121" t="s">
        <v>6821</v>
      </c>
    </row>
    <row r="8122" spans="1:6" x14ac:dyDescent="0.3">
      <c r="A8122" t="s">
        <v>65</v>
      </c>
      <c r="B8122" t="s">
        <v>9</v>
      </c>
      <c r="C8122" t="s">
        <v>4095</v>
      </c>
      <c r="D8122" t="s">
        <v>4358</v>
      </c>
      <c r="E8122" t="s">
        <v>3765</v>
      </c>
      <c r="F8122" t="s">
        <v>6822</v>
      </c>
    </row>
    <row r="8123" spans="1:6" x14ac:dyDescent="0.3">
      <c r="A8123" t="s">
        <v>65</v>
      </c>
      <c r="B8123" t="s">
        <v>9</v>
      </c>
      <c r="C8123" t="s">
        <v>4095</v>
      </c>
      <c r="D8123" t="s">
        <v>4358</v>
      </c>
      <c r="E8123" t="s">
        <v>6729</v>
      </c>
      <c r="F8123" t="s">
        <v>3860</v>
      </c>
    </row>
    <row r="8124" spans="1:6" x14ac:dyDescent="0.3">
      <c r="A8124" t="s">
        <v>65</v>
      </c>
      <c r="B8124" t="s">
        <v>9</v>
      </c>
      <c r="C8124" t="s">
        <v>4095</v>
      </c>
      <c r="D8124" t="s">
        <v>4358</v>
      </c>
      <c r="E8124" t="s">
        <v>6729</v>
      </c>
      <c r="F8124" t="s">
        <v>185</v>
      </c>
    </row>
    <row r="8125" spans="1:6" x14ac:dyDescent="0.3">
      <c r="A8125" t="s">
        <v>65</v>
      </c>
      <c r="B8125" t="s">
        <v>9</v>
      </c>
      <c r="C8125" t="s">
        <v>4095</v>
      </c>
      <c r="D8125" t="s">
        <v>4358</v>
      </c>
      <c r="E8125" t="s">
        <v>3772</v>
      </c>
      <c r="F8125" t="s">
        <v>6823</v>
      </c>
    </row>
    <row r="8126" spans="1:6" x14ac:dyDescent="0.3">
      <c r="A8126" t="s">
        <v>65</v>
      </c>
      <c r="B8126" t="s">
        <v>9</v>
      </c>
      <c r="C8126" t="s">
        <v>4095</v>
      </c>
      <c r="D8126" t="s">
        <v>4358</v>
      </c>
      <c r="E8126" t="s">
        <v>3772</v>
      </c>
      <c r="F8126" t="s">
        <v>3861</v>
      </c>
    </row>
    <row r="8127" spans="1:6" x14ac:dyDescent="0.3">
      <c r="A8127" t="s">
        <v>65</v>
      </c>
      <c r="B8127" t="s">
        <v>9</v>
      </c>
      <c r="C8127" t="s">
        <v>4095</v>
      </c>
      <c r="D8127" t="s">
        <v>4358</v>
      </c>
      <c r="E8127" t="s">
        <v>3772</v>
      </c>
      <c r="F8127" t="s">
        <v>3862</v>
      </c>
    </row>
    <row r="8128" spans="1:6" x14ac:dyDescent="0.3">
      <c r="A8128" t="s">
        <v>65</v>
      </c>
      <c r="B8128" t="s">
        <v>9</v>
      </c>
      <c r="C8128" t="s">
        <v>4095</v>
      </c>
      <c r="D8128" t="s">
        <v>4358</v>
      </c>
      <c r="E8128" t="s">
        <v>3775</v>
      </c>
      <c r="F8128" t="s">
        <v>6824</v>
      </c>
    </row>
    <row r="8129" spans="1:6" x14ac:dyDescent="0.3">
      <c r="A8129" t="s">
        <v>65</v>
      </c>
      <c r="B8129" t="s">
        <v>9</v>
      </c>
      <c r="C8129" t="s">
        <v>4095</v>
      </c>
      <c r="D8129" t="s">
        <v>4358</v>
      </c>
      <c r="E8129" t="s">
        <v>3775</v>
      </c>
      <c r="F8129" t="s">
        <v>3945</v>
      </c>
    </row>
    <row r="8130" spans="1:6" x14ac:dyDescent="0.3">
      <c r="A8130" t="s">
        <v>65</v>
      </c>
      <c r="B8130" t="s">
        <v>9</v>
      </c>
      <c r="C8130" t="s">
        <v>4095</v>
      </c>
      <c r="D8130" t="s">
        <v>4358</v>
      </c>
      <c r="E8130" t="s">
        <v>6641</v>
      </c>
      <c r="F8130" t="s">
        <v>6825</v>
      </c>
    </row>
    <row r="8131" spans="1:6" x14ac:dyDescent="0.3">
      <c r="A8131" t="s">
        <v>65</v>
      </c>
      <c r="B8131" t="s">
        <v>9</v>
      </c>
      <c r="C8131" t="s">
        <v>4095</v>
      </c>
      <c r="D8131" t="s">
        <v>4358</v>
      </c>
      <c r="E8131" t="s">
        <v>6641</v>
      </c>
      <c r="F8131" t="s">
        <v>6826</v>
      </c>
    </row>
    <row r="8132" spans="1:6" x14ac:dyDescent="0.3">
      <c r="A8132" t="s">
        <v>65</v>
      </c>
      <c r="B8132" t="s">
        <v>9</v>
      </c>
      <c r="C8132" t="s">
        <v>4095</v>
      </c>
      <c r="D8132" t="s">
        <v>4358</v>
      </c>
      <c r="E8132" t="s">
        <v>3777</v>
      </c>
      <c r="F8132" t="s">
        <v>1653</v>
      </c>
    </row>
    <row r="8133" spans="1:6" x14ac:dyDescent="0.3">
      <c r="A8133" t="s">
        <v>65</v>
      </c>
      <c r="B8133" t="s">
        <v>9</v>
      </c>
      <c r="C8133" t="s">
        <v>4095</v>
      </c>
      <c r="D8133" t="s">
        <v>4358</v>
      </c>
      <c r="E8133" t="s">
        <v>3777</v>
      </c>
      <c r="F8133" t="s">
        <v>6827</v>
      </c>
    </row>
    <row r="8134" spans="1:6" x14ac:dyDescent="0.3">
      <c r="A8134" t="s">
        <v>65</v>
      </c>
      <c r="B8134" t="s">
        <v>9</v>
      </c>
      <c r="C8134" t="s">
        <v>4095</v>
      </c>
      <c r="D8134" t="s">
        <v>4358</v>
      </c>
      <c r="E8134" t="s">
        <v>6642</v>
      </c>
      <c r="F8134" t="s">
        <v>185</v>
      </c>
    </row>
    <row r="8135" spans="1:6" x14ac:dyDescent="0.3">
      <c r="A8135" t="s">
        <v>65</v>
      </c>
      <c r="B8135" t="s">
        <v>9</v>
      </c>
      <c r="C8135" t="s">
        <v>4095</v>
      </c>
      <c r="D8135" t="s">
        <v>4358</v>
      </c>
      <c r="E8135" t="s">
        <v>6642</v>
      </c>
      <c r="F8135" t="s">
        <v>6828</v>
      </c>
    </row>
    <row r="8136" spans="1:6" x14ac:dyDescent="0.3">
      <c r="A8136" t="s">
        <v>65</v>
      </c>
      <c r="B8136" t="s">
        <v>9</v>
      </c>
      <c r="C8136" t="s">
        <v>4095</v>
      </c>
      <c r="D8136" t="s">
        <v>4358</v>
      </c>
      <c r="E8136" t="s">
        <v>6642</v>
      </c>
      <c r="F8136" t="s">
        <v>6829</v>
      </c>
    </row>
    <row r="8137" spans="1:6" x14ac:dyDescent="0.3">
      <c r="A8137" t="s">
        <v>65</v>
      </c>
      <c r="B8137" t="s">
        <v>9</v>
      </c>
      <c r="C8137" t="s">
        <v>4095</v>
      </c>
      <c r="D8137" t="s">
        <v>4358</v>
      </c>
      <c r="E8137" t="s">
        <v>3780</v>
      </c>
      <c r="F8137" t="s">
        <v>1730</v>
      </c>
    </row>
    <row r="8138" spans="1:6" x14ac:dyDescent="0.3">
      <c r="A8138" t="s">
        <v>65</v>
      </c>
      <c r="B8138" t="s">
        <v>9</v>
      </c>
      <c r="C8138" t="s">
        <v>4095</v>
      </c>
      <c r="D8138" t="s">
        <v>4358</v>
      </c>
      <c r="E8138" t="s">
        <v>3780</v>
      </c>
      <c r="F8138" t="s">
        <v>3868</v>
      </c>
    </row>
    <row r="8139" spans="1:6" x14ac:dyDescent="0.3">
      <c r="A8139" t="s">
        <v>65</v>
      </c>
      <c r="B8139" t="s">
        <v>9</v>
      </c>
      <c r="C8139" t="s">
        <v>4095</v>
      </c>
      <c r="D8139" t="s">
        <v>4358</v>
      </c>
      <c r="E8139" t="s">
        <v>6644</v>
      </c>
      <c r="F8139" t="s">
        <v>787</v>
      </c>
    </row>
    <row r="8140" spans="1:6" x14ac:dyDescent="0.3">
      <c r="A8140" t="s">
        <v>65</v>
      </c>
      <c r="B8140" t="s">
        <v>9</v>
      </c>
      <c r="C8140" t="s">
        <v>4095</v>
      </c>
      <c r="D8140" t="s">
        <v>4358</v>
      </c>
      <c r="E8140" t="s">
        <v>6644</v>
      </c>
      <c r="F8140" t="s">
        <v>3832</v>
      </c>
    </row>
    <row r="8141" spans="1:6" x14ac:dyDescent="0.3">
      <c r="A8141" t="s">
        <v>65</v>
      </c>
      <c r="B8141" t="s">
        <v>9</v>
      </c>
      <c r="C8141" t="s">
        <v>4095</v>
      </c>
      <c r="D8141" t="s">
        <v>4358</v>
      </c>
      <c r="E8141" t="s">
        <v>6644</v>
      </c>
      <c r="F8141" t="s">
        <v>6830</v>
      </c>
    </row>
    <row r="8142" spans="1:6" x14ac:dyDescent="0.3">
      <c r="A8142" t="s">
        <v>65</v>
      </c>
      <c r="B8142" t="s">
        <v>9</v>
      </c>
      <c r="C8142" t="s">
        <v>4095</v>
      </c>
      <c r="D8142" t="s">
        <v>4358</v>
      </c>
      <c r="E8142" t="s">
        <v>6644</v>
      </c>
      <c r="F8142" t="s">
        <v>6831</v>
      </c>
    </row>
    <row r="8143" spans="1:6" x14ac:dyDescent="0.3">
      <c r="A8143" t="s">
        <v>65</v>
      </c>
      <c r="B8143" t="s">
        <v>9</v>
      </c>
      <c r="C8143" t="s">
        <v>4095</v>
      </c>
      <c r="D8143" t="s">
        <v>4358</v>
      </c>
      <c r="E8143" t="s">
        <v>6644</v>
      </c>
      <c r="F8143" t="s">
        <v>1593</v>
      </c>
    </row>
    <row r="8144" spans="1:6" x14ac:dyDescent="0.3">
      <c r="A8144" t="s">
        <v>65</v>
      </c>
      <c r="B8144" t="s">
        <v>9</v>
      </c>
      <c r="C8144" t="s">
        <v>4095</v>
      </c>
      <c r="D8144" t="s">
        <v>4358</v>
      </c>
      <c r="E8144" t="s">
        <v>6832</v>
      </c>
      <c r="F8144" t="s">
        <v>6833</v>
      </c>
    </row>
    <row r="8145" spans="1:6" x14ac:dyDescent="0.3">
      <c r="A8145" t="s">
        <v>65</v>
      </c>
      <c r="B8145" t="s">
        <v>9</v>
      </c>
      <c r="C8145" t="s">
        <v>4095</v>
      </c>
      <c r="D8145" t="s">
        <v>4358</v>
      </c>
      <c r="E8145" t="s">
        <v>6832</v>
      </c>
      <c r="F8145" t="s">
        <v>787</v>
      </c>
    </row>
    <row r="8146" spans="1:6" x14ac:dyDescent="0.3">
      <c r="A8146" t="s">
        <v>65</v>
      </c>
      <c r="B8146" t="s">
        <v>9</v>
      </c>
      <c r="C8146" t="s">
        <v>4095</v>
      </c>
      <c r="D8146" t="s">
        <v>4358</v>
      </c>
      <c r="E8146" t="s">
        <v>6832</v>
      </c>
      <c r="F8146" t="s">
        <v>6834</v>
      </c>
    </row>
    <row r="8147" spans="1:6" x14ac:dyDescent="0.3">
      <c r="A8147" t="s">
        <v>65</v>
      </c>
      <c r="B8147" t="s">
        <v>9</v>
      </c>
      <c r="C8147" t="s">
        <v>4095</v>
      </c>
      <c r="D8147" t="s">
        <v>4358</v>
      </c>
      <c r="E8147" t="s">
        <v>6649</v>
      </c>
      <c r="F8147" t="s">
        <v>3871</v>
      </c>
    </row>
    <row r="8148" spans="1:6" x14ac:dyDescent="0.3">
      <c r="A8148" t="s">
        <v>65</v>
      </c>
      <c r="B8148" t="s">
        <v>9</v>
      </c>
      <c r="C8148" t="s">
        <v>4095</v>
      </c>
      <c r="D8148" t="s">
        <v>4358</v>
      </c>
      <c r="E8148" t="s">
        <v>6649</v>
      </c>
      <c r="F8148" t="s">
        <v>6835</v>
      </c>
    </row>
    <row r="8149" spans="1:6" x14ac:dyDescent="0.3">
      <c r="A8149" t="s">
        <v>65</v>
      </c>
      <c r="B8149" t="s">
        <v>9</v>
      </c>
      <c r="C8149" t="s">
        <v>4095</v>
      </c>
      <c r="D8149" t="s">
        <v>4358</v>
      </c>
      <c r="E8149" t="s">
        <v>1931</v>
      </c>
      <c r="F8149" t="s">
        <v>6836</v>
      </c>
    </row>
    <row r="8150" spans="1:6" x14ac:dyDescent="0.3">
      <c r="A8150" t="s">
        <v>65</v>
      </c>
      <c r="B8150" t="s">
        <v>9</v>
      </c>
      <c r="C8150" t="s">
        <v>4095</v>
      </c>
      <c r="D8150" t="s">
        <v>4358</v>
      </c>
      <c r="E8150" t="s">
        <v>6650</v>
      </c>
      <c r="F8150" t="s">
        <v>183</v>
      </c>
    </row>
    <row r="8151" spans="1:6" x14ac:dyDescent="0.3">
      <c r="A8151" t="s">
        <v>65</v>
      </c>
      <c r="B8151" t="s">
        <v>9</v>
      </c>
      <c r="C8151" t="s">
        <v>4095</v>
      </c>
      <c r="D8151" t="s">
        <v>4358</v>
      </c>
      <c r="E8151" t="s">
        <v>3793</v>
      </c>
      <c r="F8151" t="s">
        <v>6837</v>
      </c>
    </row>
    <row r="8152" spans="1:6" x14ac:dyDescent="0.3">
      <c r="A8152" t="s">
        <v>65</v>
      </c>
      <c r="B8152" t="s">
        <v>9</v>
      </c>
      <c r="C8152" t="s">
        <v>4095</v>
      </c>
      <c r="D8152" t="s">
        <v>4358</v>
      </c>
      <c r="E8152" t="s">
        <v>6752</v>
      </c>
      <c r="F8152" t="s">
        <v>6838</v>
      </c>
    </row>
    <row r="8153" spans="1:6" x14ac:dyDescent="0.3">
      <c r="A8153" t="s">
        <v>65</v>
      </c>
      <c r="B8153" t="s">
        <v>9</v>
      </c>
      <c r="C8153" t="s">
        <v>4095</v>
      </c>
      <c r="D8153" t="s">
        <v>4358</v>
      </c>
      <c r="E8153" t="s">
        <v>6752</v>
      </c>
      <c r="F8153" t="s">
        <v>6839</v>
      </c>
    </row>
    <row r="8154" spans="1:6" x14ac:dyDescent="0.3">
      <c r="A8154" t="s">
        <v>65</v>
      </c>
      <c r="B8154" t="s">
        <v>9</v>
      </c>
      <c r="C8154" t="s">
        <v>4095</v>
      </c>
      <c r="D8154" t="s">
        <v>4358</v>
      </c>
      <c r="E8154" t="s">
        <v>6759</v>
      </c>
      <c r="F8154" t="s">
        <v>6840</v>
      </c>
    </row>
    <row r="8155" spans="1:6" x14ac:dyDescent="0.3">
      <c r="A8155" t="s">
        <v>65</v>
      </c>
      <c r="B8155" t="s">
        <v>9</v>
      </c>
      <c r="C8155" t="s">
        <v>4095</v>
      </c>
      <c r="D8155" t="s">
        <v>4358</v>
      </c>
      <c r="E8155" t="s">
        <v>6759</v>
      </c>
      <c r="F8155" t="s">
        <v>2796</v>
      </c>
    </row>
    <row r="8156" spans="1:6" x14ac:dyDescent="0.3">
      <c r="A8156" t="s">
        <v>65</v>
      </c>
      <c r="B8156" t="s">
        <v>9</v>
      </c>
      <c r="C8156" t="s">
        <v>4095</v>
      </c>
      <c r="D8156" t="s">
        <v>4358</v>
      </c>
      <c r="E8156" t="s">
        <v>6655</v>
      </c>
      <c r="F8156" t="s">
        <v>6841</v>
      </c>
    </row>
    <row r="8157" spans="1:6" x14ac:dyDescent="0.3">
      <c r="A8157" t="s">
        <v>65</v>
      </c>
      <c r="B8157" t="s">
        <v>9</v>
      </c>
      <c r="C8157" t="s">
        <v>4095</v>
      </c>
      <c r="D8157" t="s">
        <v>4358</v>
      </c>
      <c r="E8157" t="s">
        <v>6655</v>
      </c>
      <c r="F8157" t="s">
        <v>636</v>
      </c>
    </row>
    <row r="8158" spans="1:6" x14ac:dyDescent="0.3">
      <c r="A8158" t="s">
        <v>65</v>
      </c>
      <c r="B8158" t="s">
        <v>9</v>
      </c>
      <c r="C8158" t="s">
        <v>4095</v>
      </c>
      <c r="D8158" t="s">
        <v>4358</v>
      </c>
      <c r="E8158" t="s">
        <v>6655</v>
      </c>
      <c r="F8158" t="s">
        <v>6842</v>
      </c>
    </row>
    <row r="8159" spans="1:6" x14ac:dyDescent="0.3">
      <c r="A8159" t="s">
        <v>65</v>
      </c>
      <c r="B8159" t="s">
        <v>9</v>
      </c>
      <c r="C8159" t="s">
        <v>4095</v>
      </c>
      <c r="D8159" t="s">
        <v>4358</v>
      </c>
      <c r="E8159" t="s">
        <v>1014</v>
      </c>
      <c r="F8159" t="s">
        <v>3879</v>
      </c>
    </row>
    <row r="8160" spans="1:6" x14ac:dyDescent="0.3">
      <c r="A8160" t="s">
        <v>65</v>
      </c>
      <c r="B8160" t="s">
        <v>9</v>
      </c>
      <c r="C8160" t="s">
        <v>4095</v>
      </c>
      <c r="D8160" t="s">
        <v>4358</v>
      </c>
      <c r="E8160" t="s">
        <v>1014</v>
      </c>
      <c r="F8160" t="s">
        <v>3880</v>
      </c>
    </row>
    <row r="8161" spans="1:6" x14ac:dyDescent="0.3">
      <c r="A8161" t="s">
        <v>65</v>
      </c>
      <c r="B8161" t="s">
        <v>9</v>
      </c>
      <c r="C8161" t="s">
        <v>4095</v>
      </c>
      <c r="D8161" t="s">
        <v>4358</v>
      </c>
      <c r="E8161" t="s">
        <v>3810</v>
      </c>
      <c r="F8161" t="s">
        <v>2034</v>
      </c>
    </row>
    <row r="8162" spans="1:6" x14ac:dyDescent="0.3">
      <c r="A8162" t="s">
        <v>65</v>
      </c>
      <c r="B8162" t="s">
        <v>9</v>
      </c>
      <c r="C8162" t="s">
        <v>4095</v>
      </c>
      <c r="D8162" t="s">
        <v>4358</v>
      </c>
      <c r="E8162" t="s">
        <v>3812</v>
      </c>
      <c r="F8162" t="s">
        <v>243</v>
      </c>
    </row>
    <row r="8163" spans="1:6" x14ac:dyDescent="0.3">
      <c r="A8163" t="s">
        <v>66</v>
      </c>
      <c r="B8163" t="s">
        <v>9</v>
      </c>
      <c r="C8163" t="s">
        <v>4095</v>
      </c>
      <c r="D8163" t="s">
        <v>67</v>
      </c>
      <c r="E8163" t="s">
        <v>3888</v>
      </c>
      <c r="F8163" t="s">
        <v>3889</v>
      </c>
    </row>
    <row r="8164" spans="1:6" x14ac:dyDescent="0.3">
      <c r="A8164" t="s">
        <v>66</v>
      </c>
      <c r="B8164" t="s">
        <v>9</v>
      </c>
      <c r="C8164" t="s">
        <v>4095</v>
      </c>
      <c r="D8164" t="s">
        <v>67</v>
      </c>
      <c r="E8164" t="s">
        <v>3888</v>
      </c>
      <c r="F8164" t="s">
        <v>3890</v>
      </c>
    </row>
    <row r="8165" spans="1:6" x14ac:dyDescent="0.3">
      <c r="A8165" t="s">
        <v>66</v>
      </c>
      <c r="B8165" t="s">
        <v>9</v>
      </c>
      <c r="C8165" t="s">
        <v>4095</v>
      </c>
      <c r="D8165" t="s">
        <v>67</v>
      </c>
      <c r="E8165" t="s">
        <v>3891</v>
      </c>
      <c r="F8165" t="s">
        <v>3892</v>
      </c>
    </row>
    <row r="8166" spans="1:6" x14ac:dyDescent="0.3">
      <c r="A8166" t="s">
        <v>66</v>
      </c>
      <c r="B8166" t="s">
        <v>9</v>
      </c>
      <c r="C8166" t="s">
        <v>4095</v>
      </c>
      <c r="D8166" t="s">
        <v>67</v>
      </c>
      <c r="E8166" t="s">
        <v>3891</v>
      </c>
      <c r="F8166" t="s">
        <v>2404</v>
      </c>
    </row>
    <row r="8167" spans="1:6" x14ac:dyDescent="0.3">
      <c r="A8167" t="s">
        <v>66</v>
      </c>
      <c r="B8167" t="s">
        <v>9</v>
      </c>
      <c r="C8167" t="s">
        <v>4095</v>
      </c>
      <c r="D8167" t="s">
        <v>67</v>
      </c>
      <c r="E8167" t="s">
        <v>3891</v>
      </c>
      <c r="F8167" t="s">
        <v>3893</v>
      </c>
    </row>
    <row r="8168" spans="1:6" x14ac:dyDescent="0.3">
      <c r="A8168" t="s">
        <v>66</v>
      </c>
      <c r="B8168" t="s">
        <v>9</v>
      </c>
      <c r="C8168" t="s">
        <v>4095</v>
      </c>
      <c r="D8168" t="s">
        <v>67</v>
      </c>
      <c r="E8168" t="s">
        <v>6843</v>
      </c>
      <c r="F8168" t="s">
        <v>3894</v>
      </c>
    </row>
    <row r="8169" spans="1:6" x14ac:dyDescent="0.3">
      <c r="A8169" t="s">
        <v>66</v>
      </c>
      <c r="B8169" t="s">
        <v>9</v>
      </c>
      <c r="C8169" t="s">
        <v>4095</v>
      </c>
      <c r="D8169" t="s">
        <v>67</v>
      </c>
      <c r="E8169" t="s">
        <v>3925</v>
      </c>
      <c r="F8169" t="s">
        <v>1432</v>
      </c>
    </row>
    <row r="8170" spans="1:6" x14ac:dyDescent="0.3">
      <c r="A8170" t="s">
        <v>66</v>
      </c>
      <c r="B8170" t="s">
        <v>9</v>
      </c>
      <c r="C8170" t="s">
        <v>4095</v>
      </c>
      <c r="D8170" t="s">
        <v>67</v>
      </c>
      <c r="E8170" t="s">
        <v>3925</v>
      </c>
      <c r="F8170" t="s">
        <v>6844</v>
      </c>
    </row>
    <row r="8171" spans="1:6" x14ac:dyDescent="0.3">
      <c r="A8171" t="s">
        <v>66</v>
      </c>
      <c r="B8171" t="s">
        <v>9</v>
      </c>
      <c r="C8171" t="s">
        <v>4095</v>
      </c>
      <c r="D8171" t="s">
        <v>67</v>
      </c>
      <c r="E8171" t="s">
        <v>3897</v>
      </c>
      <c r="F8171" t="s">
        <v>3898</v>
      </c>
    </row>
    <row r="8172" spans="1:6" x14ac:dyDescent="0.3">
      <c r="A8172" t="s">
        <v>66</v>
      </c>
      <c r="B8172" t="s">
        <v>9</v>
      </c>
      <c r="C8172" t="s">
        <v>4095</v>
      </c>
      <c r="D8172" t="s">
        <v>67</v>
      </c>
      <c r="E8172" t="s">
        <v>3897</v>
      </c>
      <c r="F8172" t="s">
        <v>3899</v>
      </c>
    </row>
    <row r="8173" spans="1:6" x14ac:dyDescent="0.3">
      <c r="A8173" t="s">
        <v>66</v>
      </c>
      <c r="B8173" t="s">
        <v>9</v>
      </c>
      <c r="C8173" t="s">
        <v>4095</v>
      </c>
      <c r="D8173" t="s">
        <v>67</v>
      </c>
      <c r="E8173" t="s">
        <v>6845</v>
      </c>
      <c r="F8173" t="s">
        <v>3895</v>
      </c>
    </row>
    <row r="8174" spans="1:6" x14ac:dyDescent="0.3">
      <c r="A8174" t="s">
        <v>66</v>
      </c>
      <c r="B8174" t="s">
        <v>9</v>
      </c>
      <c r="C8174" t="s">
        <v>4095</v>
      </c>
      <c r="D8174" t="s">
        <v>67</v>
      </c>
      <c r="E8174" t="s">
        <v>6845</v>
      </c>
      <c r="F8174" t="s">
        <v>3900</v>
      </c>
    </row>
    <row r="8175" spans="1:6" x14ac:dyDescent="0.3">
      <c r="A8175" t="s">
        <v>66</v>
      </c>
      <c r="B8175" t="s">
        <v>9</v>
      </c>
      <c r="C8175" t="s">
        <v>4095</v>
      </c>
      <c r="D8175" t="s">
        <v>67</v>
      </c>
      <c r="E8175" t="s">
        <v>6845</v>
      </c>
      <c r="F8175" t="s">
        <v>3896</v>
      </c>
    </row>
    <row r="8176" spans="1:6" x14ac:dyDescent="0.3">
      <c r="A8176" t="s">
        <v>66</v>
      </c>
      <c r="B8176" t="s">
        <v>9</v>
      </c>
      <c r="C8176" t="s">
        <v>4095</v>
      </c>
      <c r="D8176" t="s">
        <v>67</v>
      </c>
      <c r="E8176" t="s">
        <v>3901</v>
      </c>
      <c r="F8176" t="s">
        <v>6846</v>
      </c>
    </row>
    <row r="8177" spans="1:6" x14ac:dyDescent="0.3">
      <c r="A8177" t="s">
        <v>66</v>
      </c>
      <c r="B8177" t="s">
        <v>9</v>
      </c>
      <c r="C8177" t="s">
        <v>4095</v>
      </c>
      <c r="D8177" t="s">
        <v>67</v>
      </c>
      <c r="E8177" t="s">
        <v>3901</v>
      </c>
      <c r="F8177" t="s">
        <v>6847</v>
      </c>
    </row>
    <row r="8178" spans="1:6" x14ac:dyDescent="0.3">
      <c r="A8178" t="s">
        <v>66</v>
      </c>
      <c r="B8178" t="s">
        <v>9</v>
      </c>
      <c r="C8178" t="s">
        <v>4095</v>
      </c>
      <c r="D8178" t="s">
        <v>67</v>
      </c>
      <c r="E8178" t="s">
        <v>3901</v>
      </c>
      <c r="F8178" t="s">
        <v>6848</v>
      </c>
    </row>
    <row r="8179" spans="1:6" x14ac:dyDescent="0.3">
      <c r="A8179" t="s">
        <v>66</v>
      </c>
      <c r="B8179" t="s">
        <v>9</v>
      </c>
      <c r="C8179" t="s">
        <v>4095</v>
      </c>
      <c r="D8179" t="s">
        <v>67</v>
      </c>
      <c r="E8179" t="s">
        <v>3901</v>
      </c>
      <c r="F8179" t="s">
        <v>3902</v>
      </c>
    </row>
    <row r="8180" spans="1:6" x14ac:dyDescent="0.3">
      <c r="A8180" t="s">
        <v>66</v>
      </c>
      <c r="B8180" t="s">
        <v>9</v>
      </c>
      <c r="C8180" t="s">
        <v>4095</v>
      </c>
      <c r="D8180" t="s">
        <v>67</v>
      </c>
      <c r="E8180" t="s">
        <v>3903</v>
      </c>
      <c r="F8180" t="s">
        <v>6849</v>
      </c>
    </row>
    <row r="8181" spans="1:6" x14ac:dyDescent="0.3">
      <c r="A8181" t="s">
        <v>66</v>
      </c>
      <c r="B8181" t="s">
        <v>9</v>
      </c>
      <c r="C8181" t="s">
        <v>4095</v>
      </c>
      <c r="D8181" t="s">
        <v>67</v>
      </c>
      <c r="E8181" t="s">
        <v>3903</v>
      </c>
      <c r="F8181" t="s">
        <v>3904</v>
      </c>
    </row>
    <row r="8182" spans="1:6" x14ac:dyDescent="0.3">
      <c r="A8182" t="s">
        <v>66</v>
      </c>
      <c r="B8182" t="s">
        <v>9</v>
      </c>
      <c r="C8182" t="s">
        <v>4095</v>
      </c>
      <c r="D8182" t="s">
        <v>67</v>
      </c>
      <c r="E8182" t="s">
        <v>3903</v>
      </c>
      <c r="F8182" t="s">
        <v>3905</v>
      </c>
    </row>
    <row r="8183" spans="1:6" x14ac:dyDescent="0.3">
      <c r="A8183" t="s">
        <v>66</v>
      </c>
      <c r="B8183" t="s">
        <v>9</v>
      </c>
      <c r="C8183" t="s">
        <v>4095</v>
      </c>
      <c r="D8183" t="s">
        <v>12</v>
      </c>
      <c r="E8183" t="s">
        <v>6850</v>
      </c>
      <c r="F8183" t="s">
        <v>3906</v>
      </c>
    </row>
    <row r="8184" spans="1:6" x14ac:dyDescent="0.3">
      <c r="A8184" t="s">
        <v>66</v>
      </c>
      <c r="B8184" t="s">
        <v>9</v>
      </c>
      <c r="C8184" t="s">
        <v>4095</v>
      </c>
      <c r="D8184" t="s">
        <v>12</v>
      </c>
      <c r="E8184" t="s">
        <v>3888</v>
      </c>
      <c r="F8184" t="s">
        <v>3889</v>
      </c>
    </row>
    <row r="8185" spans="1:6" x14ac:dyDescent="0.3">
      <c r="A8185" t="s">
        <v>66</v>
      </c>
      <c r="B8185" t="s">
        <v>9</v>
      </c>
      <c r="C8185" t="s">
        <v>4095</v>
      </c>
      <c r="D8185" t="s">
        <v>12</v>
      </c>
      <c r="E8185" t="s">
        <v>3888</v>
      </c>
      <c r="F8185" t="s">
        <v>3890</v>
      </c>
    </row>
    <row r="8186" spans="1:6" x14ac:dyDescent="0.3">
      <c r="A8186" t="s">
        <v>66</v>
      </c>
      <c r="B8186" t="s">
        <v>9</v>
      </c>
      <c r="C8186" t="s">
        <v>4095</v>
      </c>
      <c r="D8186" t="s">
        <v>12</v>
      </c>
      <c r="E8186" t="s">
        <v>3888</v>
      </c>
      <c r="F8186" t="s">
        <v>3907</v>
      </c>
    </row>
    <row r="8187" spans="1:6" x14ac:dyDescent="0.3">
      <c r="A8187" t="s">
        <v>66</v>
      </c>
      <c r="B8187" t="s">
        <v>9</v>
      </c>
      <c r="C8187" t="s">
        <v>4095</v>
      </c>
      <c r="D8187" t="s">
        <v>12</v>
      </c>
      <c r="E8187" t="s">
        <v>3891</v>
      </c>
      <c r="F8187" t="s">
        <v>3641</v>
      </c>
    </row>
    <row r="8188" spans="1:6" x14ac:dyDescent="0.3">
      <c r="A8188" t="s">
        <v>66</v>
      </c>
      <c r="B8188" t="s">
        <v>9</v>
      </c>
      <c r="C8188" t="s">
        <v>4095</v>
      </c>
      <c r="D8188" t="s">
        <v>12</v>
      </c>
      <c r="E8188" t="s">
        <v>3891</v>
      </c>
      <c r="F8188" t="s">
        <v>3908</v>
      </c>
    </row>
    <row r="8189" spans="1:6" x14ac:dyDescent="0.3">
      <c r="A8189" t="s">
        <v>66</v>
      </c>
      <c r="B8189" t="s">
        <v>9</v>
      </c>
      <c r="C8189" t="s">
        <v>4095</v>
      </c>
      <c r="D8189" t="s">
        <v>12</v>
      </c>
      <c r="E8189" t="s">
        <v>3891</v>
      </c>
      <c r="F8189" t="s">
        <v>3909</v>
      </c>
    </row>
    <row r="8190" spans="1:6" x14ac:dyDescent="0.3">
      <c r="A8190" t="s">
        <v>66</v>
      </c>
      <c r="B8190" t="s">
        <v>9</v>
      </c>
      <c r="C8190" t="s">
        <v>4095</v>
      </c>
      <c r="D8190" t="s">
        <v>12</v>
      </c>
      <c r="E8190" t="s">
        <v>3891</v>
      </c>
      <c r="F8190" t="s">
        <v>3910</v>
      </c>
    </row>
    <row r="8191" spans="1:6" x14ac:dyDescent="0.3">
      <c r="A8191" t="s">
        <v>66</v>
      </c>
      <c r="B8191" t="s">
        <v>9</v>
      </c>
      <c r="C8191" t="s">
        <v>4095</v>
      </c>
      <c r="D8191" t="s">
        <v>12</v>
      </c>
      <c r="E8191" t="s">
        <v>3891</v>
      </c>
      <c r="F8191" t="s">
        <v>2163</v>
      </c>
    </row>
    <row r="8192" spans="1:6" x14ac:dyDescent="0.3">
      <c r="A8192" t="s">
        <v>66</v>
      </c>
      <c r="B8192" t="s">
        <v>9</v>
      </c>
      <c r="C8192" t="s">
        <v>4095</v>
      </c>
      <c r="D8192" t="s">
        <v>12</v>
      </c>
      <c r="E8192" t="s">
        <v>3891</v>
      </c>
      <c r="F8192" t="s">
        <v>3911</v>
      </c>
    </row>
    <row r="8193" spans="1:6" x14ac:dyDescent="0.3">
      <c r="A8193" t="s">
        <v>66</v>
      </c>
      <c r="B8193" t="s">
        <v>9</v>
      </c>
      <c r="C8193" t="s">
        <v>4095</v>
      </c>
      <c r="D8193" t="s">
        <v>12</v>
      </c>
      <c r="E8193" t="s">
        <v>3891</v>
      </c>
      <c r="F8193" t="s">
        <v>3892</v>
      </c>
    </row>
    <row r="8194" spans="1:6" x14ac:dyDescent="0.3">
      <c r="A8194" t="s">
        <v>66</v>
      </c>
      <c r="B8194" t="s">
        <v>9</v>
      </c>
      <c r="C8194" t="s">
        <v>4095</v>
      </c>
      <c r="D8194" t="s">
        <v>12</v>
      </c>
      <c r="E8194" t="s">
        <v>3891</v>
      </c>
      <c r="F8194" t="s">
        <v>2404</v>
      </c>
    </row>
    <row r="8195" spans="1:6" x14ac:dyDescent="0.3">
      <c r="A8195" t="s">
        <v>66</v>
      </c>
      <c r="B8195" t="s">
        <v>9</v>
      </c>
      <c r="C8195" t="s">
        <v>4095</v>
      </c>
      <c r="D8195" t="s">
        <v>12</v>
      </c>
      <c r="E8195" t="s">
        <v>3891</v>
      </c>
      <c r="F8195" t="s">
        <v>3893</v>
      </c>
    </row>
    <row r="8196" spans="1:6" x14ac:dyDescent="0.3">
      <c r="A8196" t="s">
        <v>66</v>
      </c>
      <c r="B8196" t="s">
        <v>9</v>
      </c>
      <c r="C8196" t="s">
        <v>4095</v>
      </c>
      <c r="D8196" t="s">
        <v>12</v>
      </c>
      <c r="E8196" t="s">
        <v>3891</v>
      </c>
      <c r="F8196" t="s">
        <v>3912</v>
      </c>
    </row>
    <row r="8197" spans="1:6" x14ac:dyDescent="0.3">
      <c r="A8197" t="s">
        <v>66</v>
      </c>
      <c r="B8197" t="s">
        <v>9</v>
      </c>
      <c r="C8197" t="s">
        <v>4095</v>
      </c>
      <c r="D8197" t="s">
        <v>12</v>
      </c>
      <c r="E8197" t="s">
        <v>3891</v>
      </c>
      <c r="F8197" t="s">
        <v>1013</v>
      </c>
    </row>
    <row r="8198" spans="1:6" x14ac:dyDescent="0.3">
      <c r="A8198" t="s">
        <v>66</v>
      </c>
      <c r="B8198" t="s">
        <v>9</v>
      </c>
      <c r="C8198" t="s">
        <v>4095</v>
      </c>
      <c r="D8198" t="s">
        <v>12</v>
      </c>
      <c r="E8198" t="s">
        <v>3891</v>
      </c>
      <c r="F8198" t="s">
        <v>6851</v>
      </c>
    </row>
    <row r="8199" spans="1:6" x14ac:dyDescent="0.3">
      <c r="A8199" t="s">
        <v>66</v>
      </c>
      <c r="B8199" t="s">
        <v>9</v>
      </c>
      <c r="C8199" t="s">
        <v>4095</v>
      </c>
      <c r="D8199" t="s">
        <v>12</v>
      </c>
      <c r="E8199" t="s">
        <v>3891</v>
      </c>
      <c r="F8199" t="s">
        <v>6852</v>
      </c>
    </row>
    <row r="8200" spans="1:6" x14ac:dyDescent="0.3">
      <c r="A8200" t="s">
        <v>66</v>
      </c>
      <c r="B8200" t="s">
        <v>9</v>
      </c>
      <c r="C8200" t="s">
        <v>4095</v>
      </c>
      <c r="D8200" t="s">
        <v>12</v>
      </c>
      <c r="E8200" t="s">
        <v>3891</v>
      </c>
      <c r="F8200" t="s">
        <v>6853</v>
      </c>
    </row>
    <row r="8201" spans="1:6" x14ac:dyDescent="0.3">
      <c r="A8201" t="s">
        <v>66</v>
      </c>
      <c r="B8201" t="s">
        <v>9</v>
      </c>
      <c r="C8201" t="s">
        <v>4095</v>
      </c>
      <c r="D8201" t="s">
        <v>12</v>
      </c>
      <c r="E8201" t="s">
        <v>6843</v>
      </c>
      <c r="F8201" t="s">
        <v>3913</v>
      </c>
    </row>
    <row r="8202" spans="1:6" x14ac:dyDescent="0.3">
      <c r="A8202" t="s">
        <v>66</v>
      </c>
      <c r="B8202" t="s">
        <v>9</v>
      </c>
      <c r="C8202" t="s">
        <v>4095</v>
      </c>
      <c r="D8202" t="s">
        <v>12</v>
      </c>
      <c r="E8202" t="s">
        <v>6843</v>
      </c>
      <c r="F8202" t="s">
        <v>3914</v>
      </c>
    </row>
    <row r="8203" spans="1:6" x14ac:dyDescent="0.3">
      <c r="A8203" t="s">
        <v>66</v>
      </c>
      <c r="B8203" t="s">
        <v>9</v>
      </c>
      <c r="C8203" t="s">
        <v>4095</v>
      </c>
      <c r="D8203" t="s">
        <v>12</v>
      </c>
      <c r="E8203" t="s">
        <v>6843</v>
      </c>
      <c r="F8203" t="s">
        <v>6854</v>
      </c>
    </row>
    <row r="8204" spans="1:6" x14ac:dyDescent="0.3">
      <c r="A8204" t="s">
        <v>66</v>
      </c>
      <c r="B8204" t="s">
        <v>9</v>
      </c>
      <c r="C8204" t="s">
        <v>4095</v>
      </c>
      <c r="D8204" t="s">
        <v>12</v>
      </c>
      <c r="E8204" t="s">
        <v>6843</v>
      </c>
      <c r="F8204" t="s">
        <v>3915</v>
      </c>
    </row>
    <row r="8205" spans="1:6" x14ac:dyDescent="0.3">
      <c r="A8205" t="s">
        <v>66</v>
      </c>
      <c r="B8205" t="s">
        <v>9</v>
      </c>
      <c r="C8205" t="s">
        <v>4095</v>
      </c>
      <c r="D8205" t="s">
        <v>12</v>
      </c>
      <c r="E8205" t="s">
        <v>6843</v>
      </c>
      <c r="F8205" t="s">
        <v>3916</v>
      </c>
    </row>
    <row r="8206" spans="1:6" x14ac:dyDescent="0.3">
      <c r="A8206" t="s">
        <v>66</v>
      </c>
      <c r="B8206" t="s">
        <v>9</v>
      </c>
      <c r="C8206" t="s">
        <v>4095</v>
      </c>
      <c r="D8206" t="s">
        <v>12</v>
      </c>
      <c r="E8206" t="s">
        <v>6843</v>
      </c>
      <c r="F8206" t="s">
        <v>3917</v>
      </c>
    </row>
    <row r="8207" spans="1:6" x14ac:dyDescent="0.3">
      <c r="A8207" t="s">
        <v>66</v>
      </c>
      <c r="B8207" t="s">
        <v>9</v>
      </c>
      <c r="C8207" t="s">
        <v>4095</v>
      </c>
      <c r="D8207" t="s">
        <v>12</v>
      </c>
      <c r="E8207" t="s">
        <v>6843</v>
      </c>
      <c r="F8207" t="s">
        <v>3894</v>
      </c>
    </row>
    <row r="8208" spans="1:6" x14ac:dyDescent="0.3">
      <c r="A8208" t="s">
        <v>66</v>
      </c>
      <c r="B8208" t="s">
        <v>9</v>
      </c>
      <c r="C8208" t="s">
        <v>4095</v>
      </c>
      <c r="D8208" t="s">
        <v>12</v>
      </c>
      <c r="E8208" t="s">
        <v>6843</v>
      </c>
      <c r="F8208" t="s">
        <v>3918</v>
      </c>
    </row>
    <row r="8209" spans="1:6" x14ac:dyDescent="0.3">
      <c r="A8209" t="s">
        <v>66</v>
      </c>
      <c r="B8209" t="s">
        <v>9</v>
      </c>
      <c r="C8209" t="s">
        <v>4095</v>
      </c>
      <c r="D8209" t="s">
        <v>12</v>
      </c>
      <c r="E8209" t="s">
        <v>6843</v>
      </c>
      <c r="F8209" t="s">
        <v>3919</v>
      </c>
    </row>
    <row r="8210" spans="1:6" x14ac:dyDescent="0.3">
      <c r="A8210" t="s">
        <v>66</v>
      </c>
      <c r="B8210" t="s">
        <v>9</v>
      </c>
      <c r="C8210" t="s">
        <v>4095</v>
      </c>
      <c r="D8210" t="s">
        <v>12</v>
      </c>
      <c r="E8210" t="s">
        <v>6843</v>
      </c>
      <c r="F8210" t="s">
        <v>3920</v>
      </c>
    </row>
    <row r="8211" spans="1:6" x14ac:dyDescent="0.3">
      <c r="A8211" t="s">
        <v>66</v>
      </c>
      <c r="B8211" t="s">
        <v>9</v>
      </c>
      <c r="C8211" t="s">
        <v>4095</v>
      </c>
      <c r="D8211" t="s">
        <v>12</v>
      </c>
      <c r="E8211" t="s">
        <v>3925</v>
      </c>
      <c r="F8211" t="s">
        <v>1888</v>
      </c>
    </row>
    <row r="8212" spans="1:6" x14ac:dyDescent="0.3">
      <c r="A8212" t="s">
        <v>66</v>
      </c>
      <c r="B8212" t="s">
        <v>9</v>
      </c>
      <c r="C8212" t="s">
        <v>4095</v>
      </c>
      <c r="D8212" t="s">
        <v>12</v>
      </c>
      <c r="E8212" t="s">
        <v>3925</v>
      </c>
      <c r="F8212" t="s">
        <v>3926</v>
      </c>
    </row>
    <row r="8213" spans="1:6" x14ac:dyDescent="0.3">
      <c r="A8213" t="s">
        <v>66</v>
      </c>
      <c r="B8213" t="s">
        <v>9</v>
      </c>
      <c r="C8213" t="s">
        <v>4095</v>
      </c>
      <c r="D8213" t="s">
        <v>12</v>
      </c>
      <c r="E8213" t="s">
        <v>3925</v>
      </c>
      <c r="F8213" t="s">
        <v>1432</v>
      </c>
    </row>
    <row r="8214" spans="1:6" x14ac:dyDescent="0.3">
      <c r="A8214" t="s">
        <v>66</v>
      </c>
      <c r="B8214" t="s">
        <v>9</v>
      </c>
      <c r="C8214" t="s">
        <v>4095</v>
      </c>
      <c r="D8214" t="s">
        <v>12</v>
      </c>
      <c r="E8214" t="s">
        <v>3925</v>
      </c>
      <c r="F8214" t="s">
        <v>3922</v>
      </c>
    </row>
    <row r="8215" spans="1:6" x14ac:dyDescent="0.3">
      <c r="A8215" t="s">
        <v>66</v>
      </c>
      <c r="B8215" t="s">
        <v>9</v>
      </c>
      <c r="C8215" t="s">
        <v>4095</v>
      </c>
      <c r="D8215" t="s">
        <v>12</v>
      </c>
      <c r="E8215" t="s">
        <v>3925</v>
      </c>
      <c r="F8215" t="s">
        <v>3927</v>
      </c>
    </row>
    <row r="8216" spans="1:6" x14ac:dyDescent="0.3">
      <c r="A8216" t="s">
        <v>66</v>
      </c>
      <c r="B8216" t="s">
        <v>9</v>
      </c>
      <c r="C8216" t="s">
        <v>4095</v>
      </c>
      <c r="D8216" t="s">
        <v>12</v>
      </c>
      <c r="E8216" t="s">
        <v>3925</v>
      </c>
      <c r="F8216" t="s">
        <v>3928</v>
      </c>
    </row>
    <row r="8217" spans="1:6" x14ac:dyDescent="0.3">
      <c r="A8217" t="s">
        <v>66</v>
      </c>
      <c r="B8217" t="s">
        <v>9</v>
      </c>
      <c r="C8217" t="s">
        <v>4095</v>
      </c>
      <c r="D8217" t="s">
        <v>12</v>
      </c>
      <c r="E8217" t="s">
        <v>3925</v>
      </c>
      <c r="F8217" t="s">
        <v>3251</v>
      </c>
    </row>
    <row r="8218" spans="1:6" x14ac:dyDescent="0.3">
      <c r="A8218" t="s">
        <v>66</v>
      </c>
      <c r="B8218" t="s">
        <v>9</v>
      </c>
      <c r="C8218" t="s">
        <v>4095</v>
      </c>
      <c r="D8218" t="s">
        <v>12</v>
      </c>
      <c r="E8218" t="s">
        <v>3925</v>
      </c>
      <c r="F8218" t="s">
        <v>6844</v>
      </c>
    </row>
    <row r="8219" spans="1:6" x14ac:dyDescent="0.3">
      <c r="A8219" t="s">
        <v>66</v>
      </c>
      <c r="B8219" t="s">
        <v>9</v>
      </c>
      <c r="C8219" t="s">
        <v>4095</v>
      </c>
      <c r="D8219" t="s">
        <v>12</v>
      </c>
      <c r="E8219" t="s">
        <v>3897</v>
      </c>
      <c r="F8219" t="s">
        <v>3929</v>
      </c>
    </row>
    <row r="8220" spans="1:6" x14ac:dyDescent="0.3">
      <c r="A8220" t="s">
        <v>66</v>
      </c>
      <c r="B8220" t="s">
        <v>9</v>
      </c>
      <c r="C8220" t="s">
        <v>4095</v>
      </c>
      <c r="D8220" t="s">
        <v>12</v>
      </c>
      <c r="E8220" t="s">
        <v>3897</v>
      </c>
      <c r="F8220" t="s">
        <v>3930</v>
      </c>
    </row>
    <row r="8221" spans="1:6" x14ac:dyDescent="0.3">
      <c r="A8221" t="s">
        <v>66</v>
      </c>
      <c r="B8221" t="s">
        <v>9</v>
      </c>
      <c r="C8221" t="s">
        <v>4095</v>
      </c>
      <c r="D8221" t="s">
        <v>12</v>
      </c>
      <c r="E8221" t="s">
        <v>3897</v>
      </c>
      <c r="F8221" t="s">
        <v>3898</v>
      </c>
    </row>
    <row r="8222" spans="1:6" x14ac:dyDescent="0.3">
      <c r="A8222" t="s">
        <v>66</v>
      </c>
      <c r="B8222" t="s">
        <v>9</v>
      </c>
      <c r="C8222" t="s">
        <v>4095</v>
      </c>
      <c r="D8222" t="s">
        <v>12</v>
      </c>
      <c r="E8222" t="s">
        <v>3897</v>
      </c>
      <c r="F8222" t="s">
        <v>3899</v>
      </c>
    </row>
    <row r="8223" spans="1:6" x14ac:dyDescent="0.3">
      <c r="A8223" t="s">
        <v>66</v>
      </c>
      <c r="B8223" t="s">
        <v>9</v>
      </c>
      <c r="C8223" t="s">
        <v>4095</v>
      </c>
      <c r="D8223" t="s">
        <v>12</v>
      </c>
      <c r="E8223" t="s">
        <v>6845</v>
      </c>
      <c r="F8223" t="s">
        <v>3895</v>
      </c>
    </row>
    <row r="8224" spans="1:6" x14ac:dyDescent="0.3">
      <c r="A8224" t="s">
        <v>66</v>
      </c>
      <c r="B8224" t="s">
        <v>9</v>
      </c>
      <c r="C8224" t="s">
        <v>4095</v>
      </c>
      <c r="D8224" t="s">
        <v>12</v>
      </c>
      <c r="E8224" t="s">
        <v>6845</v>
      </c>
      <c r="F8224" t="s">
        <v>2288</v>
      </c>
    </row>
    <row r="8225" spans="1:6" x14ac:dyDescent="0.3">
      <c r="A8225" t="s">
        <v>66</v>
      </c>
      <c r="B8225" t="s">
        <v>9</v>
      </c>
      <c r="C8225" t="s">
        <v>4095</v>
      </c>
      <c r="D8225" t="s">
        <v>12</v>
      </c>
      <c r="E8225" t="s">
        <v>6845</v>
      </c>
      <c r="F8225" t="s">
        <v>3900</v>
      </c>
    </row>
    <row r="8226" spans="1:6" x14ac:dyDescent="0.3">
      <c r="A8226" t="s">
        <v>66</v>
      </c>
      <c r="B8226" t="s">
        <v>9</v>
      </c>
      <c r="C8226" t="s">
        <v>4095</v>
      </c>
      <c r="D8226" t="s">
        <v>12</v>
      </c>
      <c r="E8226" t="s">
        <v>6845</v>
      </c>
      <c r="F8226" t="s">
        <v>3921</v>
      </c>
    </row>
    <row r="8227" spans="1:6" x14ac:dyDescent="0.3">
      <c r="A8227" t="s">
        <v>66</v>
      </c>
      <c r="B8227" t="s">
        <v>9</v>
      </c>
      <c r="C8227" t="s">
        <v>4095</v>
      </c>
      <c r="D8227" t="s">
        <v>12</v>
      </c>
      <c r="E8227" t="s">
        <v>6845</v>
      </c>
      <c r="F8227" t="s">
        <v>3896</v>
      </c>
    </row>
    <row r="8228" spans="1:6" x14ac:dyDescent="0.3">
      <c r="A8228" t="s">
        <v>66</v>
      </c>
      <c r="B8228" t="s">
        <v>9</v>
      </c>
      <c r="C8228" t="s">
        <v>4095</v>
      </c>
      <c r="D8228" t="s">
        <v>12</v>
      </c>
      <c r="E8228" t="s">
        <v>6845</v>
      </c>
      <c r="F8228" t="s">
        <v>6855</v>
      </c>
    </row>
    <row r="8229" spans="1:6" x14ac:dyDescent="0.3">
      <c r="A8229" t="s">
        <v>66</v>
      </c>
      <c r="B8229" t="s">
        <v>9</v>
      </c>
      <c r="C8229" t="s">
        <v>4095</v>
      </c>
      <c r="D8229" t="s">
        <v>12</v>
      </c>
      <c r="E8229" t="s">
        <v>6845</v>
      </c>
      <c r="F8229" t="s">
        <v>3923</v>
      </c>
    </row>
    <row r="8230" spans="1:6" x14ac:dyDescent="0.3">
      <c r="A8230" t="s">
        <v>66</v>
      </c>
      <c r="B8230" t="s">
        <v>9</v>
      </c>
      <c r="C8230" t="s">
        <v>4095</v>
      </c>
      <c r="D8230" t="s">
        <v>12</v>
      </c>
      <c r="E8230" t="s">
        <v>6845</v>
      </c>
      <c r="F8230" t="s">
        <v>6856</v>
      </c>
    </row>
    <row r="8231" spans="1:6" x14ac:dyDescent="0.3">
      <c r="A8231" t="s">
        <v>66</v>
      </c>
      <c r="B8231" t="s">
        <v>9</v>
      </c>
      <c r="C8231" t="s">
        <v>4095</v>
      </c>
      <c r="D8231" t="s">
        <v>12</v>
      </c>
      <c r="E8231" t="s">
        <v>6845</v>
      </c>
      <c r="F8231" t="s">
        <v>3924</v>
      </c>
    </row>
    <row r="8232" spans="1:6" x14ac:dyDescent="0.3">
      <c r="A8232" t="s">
        <v>66</v>
      </c>
      <c r="B8232" t="s">
        <v>9</v>
      </c>
      <c r="C8232" t="s">
        <v>4095</v>
      </c>
      <c r="D8232" t="s">
        <v>12</v>
      </c>
      <c r="E8232" t="s">
        <v>6845</v>
      </c>
      <c r="F8232" t="s">
        <v>1359</v>
      </c>
    </row>
    <row r="8233" spans="1:6" x14ac:dyDescent="0.3">
      <c r="A8233" t="s">
        <v>66</v>
      </c>
      <c r="B8233" t="s">
        <v>9</v>
      </c>
      <c r="C8233" t="s">
        <v>4095</v>
      </c>
      <c r="D8233" t="s">
        <v>12</v>
      </c>
      <c r="E8233" t="s">
        <v>3931</v>
      </c>
      <c r="F8233" t="s">
        <v>3213</v>
      </c>
    </row>
    <row r="8234" spans="1:6" x14ac:dyDescent="0.3">
      <c r="A8234" t="s">
        <v>66</v>
      </c>
      <c r="B8234" t="s">
        <v>9</v>
      </c>
      <c r="C8234" t="s">
        <v>4095</v>
      </c>
      <c r="D8234" t="s">
        <v>12</v>
      </c>
      <c r="E8234" t="s">
        <v>3931</v>
      </c>
      <c r="F8234" t="s">
        <v>3932</v>
      </c>
    </row>
    <row r="8235" spans="1:6" x14ac:dyDescent="0.3">
      <c r="A8235" t="s">
        <v>66</v>
      </c>
      <c r="B8235" t="s">
        <v>9</v>
      </c>
      <c r="C8235" t="s">
        <v>4095</v>
      </c>
      <c r="D8235" t="s">
        <v>12</v>
      </c>
      <c r="E8235" t="s">
        <v>3931</v>
      </c>
      <c r="F8235" t="s">
        <v>3933</v>
      </c>
    </row>
    <row r="8236" spans="1:6" x14ac:dyDescent="0.3">
      <c r="A8236" t="s">
        <v>66</v>
      </c>
      <c r="B8236" t="s">
        <v>9</v>
      </c>
      <c r="C8236" t="s">
        <v>4095</v>
      </c>
      <c r="D8236" t="s">
        <v>12</v>
      </c>
      <c r="E8236" t="s">
        <v>3931</v>
      </c>
      <c r="F8236" t="s">
        <v>3934</v>
      </c>
    </row>
    <row r="8237" spans="1:6" x14ac:dyDescent="0.3">
      <c r="A8237" t="s">
        <v>66</v>
      </c>
      <c r="B8237" t="s">
        <v>9</v>
      </c>
      <c r="C8237" t="s">
        <v>4095</v>
      </c>
      <c r="D8237" t="s">
        <v>12</v>
      </c>
      <c r="E8237" t="s">
        <v>3931</v>
      </c>
      <c r="F8237" t="s">
        <v>3935</v>
      </c>
    </row>
    <row r="8238" spans="1:6" x14ac:dyDescent="0.3">
      <c r="A8238" t="s">
        <v>66</v>
      </c>
      <c r="B8238" t="s">
        <v>9</v>
      </c>
      <c r="C8238" t="s">
        <v>4095</v>
      </c>
      <c r="D8238" t="s">
        <v>12</v>
      </c>
      <c r="E8238" t="s">
        <v>3931</v>
      </c>
      <c r="F8238" t="s">
        <v>3936</v>
      </c>
    </row>
    <row r="8239" spans="1:6" x14ac:dyDescent="0.3">
      <c r="A8239" t="s">
        <v>66</v>
      </c>
      <c r="B8239" t="s">
        <v>9</v>
      </c>
      <c r="C8239" t="s">
        <v>4095</v>
      </c>
      <c r="D8239" t="s">
        <v>12</v>
      </c>
      <c r="E8239" t="s">
        <v>6857</v>
      </c>
      <c r="F8239" t="s">
        <v>920</v>
      </c>
    </row>
    <row r="8240" spans="1:6" x14ac:dyDescent="0.3">
      <c r="A8240" t="s">
        <v>66</v>
      </c>
      <c r="B8240" t="s">
        <v>9</v>
      </c>
      <c r="C8240" t="s">
        <v>4095</v>
      </c>
      <c r="D8240" t="s">
        <v>12</v>
      </c>
      <c r="E8240" t="s">
        <v>3901</v>
      </c>
      <c r="F8240" t="s">
        <v>6846</v>
      </c>
    </row>
    <row r="8241" spans="1:6" x14ac:dyDescent="0.3">
      <c r="A8241" t="s">
        <v>66</v>
      </c>
      <c r="B8241" t="s">
        <v>9</v>
      </c>
      <c r="C8241" t="s">
        <v>4095</v>
      </c>
      <c r="D8241" t="s">
        <v>12</v>
      </c>
      <c r="E8241" t="s">
        <v>3901</v>
      </c>
      <c r="F8241" t="s">
        <v>6847</v>
      </c>
    </row>
    <row r="8242" spans="1:6" x14ac:dyDescent="0.3">
      <c r="A8242" t="s">
        <v>66</v>
      </c>
      <c r="B8242" t="s">
        <v>9</v>
      </c>
      <c r="C8242" t="s">
        <v>4095</v>
      </c>
      <c r="D8242" t="s">
        <v>12</v>
      </c>
      <c r="E8242" t="s">
        <v>3901</v>
      </c>
      <c r="F8242" t="s">
        <v>3504</v>
      </c>
    </row>
    <row r="8243" spans="1:6" x14ac:dyDescent="0.3">
      <c r="A8243" t="s">
        <v>66</v>
      </c>
      <c r="B8243" t="s">
        <v>9</v>
      </c>
      <c r="C8243" t="s">
        <v>4095</v>
      </c>
      <c r="D8243" t="s">
        <v>12</v>
      </c>
      <c r="E8243" t="s">
        <v>3901</v>
      </c>
      <c r="F8243" t="s">
        <v>3937</v>
      </c>
    </row>
    <row r="8244" spans="1:6" x14ac:dyDescent="0.3">
      <c r="A8244" t="s">
        <v>66</v>
      </c>
      <c r="B8244" t="s">
        <v>9</v>
      </c>
      <c r="C8244" t="s">
        <v>4095</v>
      </c>
      <c r="D8244" t="s">
        <v>12</v>
      </c>
      <c r="E8244" t="s">
        <v>3901</v>
      </c>
      <c r="F8244" t="s">
        <v>2556</v>
      </c>
    </row>
    <row r="8245" spans="1:6" x14ac:dyDescent="0.3">
      <c r="A8245" t="s">
        <v>66</v>
      </c>
      <c r="B8245" t="s">
        <v>9</v>
      </c>
      <c r="C8245" t="s">
        <v>4095</v>
      </c>
      <c r="D8245" t="s">
        <v>12</v>
      </c>
      <c r="E8245" t="s">
        <v>3901</v>
      </c>
      <c r="F8245" t="s">
        <v>3938</v>
      </c>
    </row>
    <row r="8246" spans="1:6" x14ac:dyDescent="0.3">
      <c r="A8246" t="s">
        <v>66</v>
      </c>
      <c r="B8246" t="s">
        <v>9</v>
      </c>
      <c r="C8246" t="s">
        <v>4095</v>
      </c>
      <c r="D8246" t="s">
        <v>12</v>
      </c>
      <c r="E8246" t="s">
        <v>3901</v>
      </c>
      <c r="F8246" t="s">
        <v>947</v>
      </c>
    </row>
    <row r="8247" spans="1:6" x14ac:dyDescent="0.3">
      <c r="A8247" t="s">
        <v>66</v>
      </c>
      <c r="B8247" t="s">
        <v>9</v>
      </c>
      <c r="C8247" t="s">
        <v>4095</v>
      </c>
      <c r="D8247" t="s">
        <v>12</v>
      </c>
      <c r="E8247" t="s">
        <v>3901</v>
      </c>
      <c r="F8247" t="s">
        <v>3939</v>
      </c>
    </row>
    <row r="8248" spans="1:6" x14ac:dyDescent="0.3">
      <c r="A8248" t="s">
        <v>66</v>
      </c>
      <c r="B8248" t="s">
        <v>9</v>
      </c>
      <c r="C8248" t="s">
        <v>4095</v>
      </c>
      <c r="D8248" t="s">
        <v>12</v>
      </c>
      <c r="E8248" t="s">
        <v>3901</v>
      </c>
      <c r="F8248" t="s">
        <v>3940</v>
      </c>
    </row>
    <row r="8249" spans="1:6" x14ac:dyDescent="0.3">
      <c r="A8249" t="s">
        <v>66</v>
      </c>
      <c r="B8249" t="s">
        <v>9</v>
      </c>
      <c r="C8249" t="s">
        <v>4095</v>
      </c>
      <c r="D8249" t="s">
        <v>12</v>
      </c>
      <c r="E8249" t="s">
        <v>3901</v>
      </c>
      <c r="F8249" t="s">
        <v>3941</v>
      </c>
    </row>
    <row r="8250" spans="1:6" x14ac:dyDescent="0.3">
      <c r="A8250" t="s">
        <v>66</v>
      </c>
      <c r="B8250" t="s">
        <v>9</v>
      </c>
      <c r="C8250" t="s">
        <v>4095</v>
      </c>
      <c r="D8250" t="s">
        <v>12</v>
      </c>
      <c r="E8250" t="s">
        <v>3901</v>
      </c>
      <c r="F8250" t="s">
        <v>6848</v>
      </c>
    </row>
    <row r="8251" spans="1:6" x14ac:dyDescent="0.3">
      <c r="A8251" t="s">
        <v>66</v>
      </c>
      <c r="B8251" t="s">
        <v>9</v>
      </c>
      <c r="C8251" t="s">
        <v>4095</v>
      </c>
      <c r="D8251" t="s">
        <v>12</v>
      </c>
      <c r="E8251" t="s">
        <v>3901</v>
      </c>
      <c r="F8251" t="s">
        <v>3902</v>
      </c>
    </row>
    <row r="8252" spans="1:6" x14ac:dyDescent="0.3">
      <c r="A8252" t="s">
        <v>66</v>
      </c>
      <c r="B8252" t="s">
        <v>9</v>
      </c>
      <c r="C8252" t="s">
        <v>4095</v>
      </c>
      <c r="D8252" t="s">
        <v>12</v>
      </c>
      <c r="E8252" t="s">
        <v>3901</v>
      </c>
      <c r="F8252" t="s">
        <v>3942</v>
      </c>
    </row>
    <row r="8253" spans="1:6" x14ac:dyDescent="0.3">
      <c r="A8253" t="s">
        <v>66</v>
      </c>
      <c r="B8253" t="s">
        <v>9</v>
      </c>
      <c r="C8253" t="s">
        <v>4095</v>
      </c>
      <c r="D8253" t="s">
        <v>12</v>
      </c>
      <c r="E8253" t="s">
        <v>3901</v>
      </c>
      <c r="F8253" t="s">
        <v>3943</v>
      </c>
    </row>
    <row r="8254" spans="1:6" x14ac:dyDescent="0.3">
      <c r="A8254" t="s">
        <v>66</v>
      </c>
      <c r="B8254" t="s">
        <v>9</v>
      </c>
      <c r="C8254" t="s">
        <v>4095</v>
      </c>
      <c r="D8254" t="s">
        <v>12</v>
      </c>
      <c r="E8254" t="s">
        <v>3901</v>
      </c>
      <c r="F8254" t="s">
        <v>3944</v>
      </c>
    </row>
    <row r="8255" spans="1:6" x14ac:dyDescent="0.3">
      <c r="A8255" t="s">
        <v>66</v>
      </c>
      <c r="B8255" t="s">
        <v>9</v>
      </c>
      <c r="C8255" t="s">
        <v>4095</v>
      </c>
      <c r="D8255" t="s">
        <v>12</v>
      </c>
      <c r="E8255" t="s">
        <v>3903</v>
      </c>
      <c r="F8255" t="s">
        <v>6849</v>
      </c>
    </row>
    <row r="8256" spans="1:6" x14ac:dyDescent="0.3">
      <c r="A8256" t="s">
        <v>66</v>
      </c>
      <c r="B8256" t="s">
        <v>9</v>
      </c>
      <c r="C8256" t="s">
        <v>4095</v>
      </c>
      <c r="D8256" t="s">
        <v>12</v>
      </c>
      <c r="E8256" t="s">
        <v>3903</v>
      </c>
      <c r="F8256" t="s">
        <v>6858</v>
      </c>
    </row>
    <row r="8257" spans="1:6" x14ac:dyDescent="0.3">
      <c r="A8257" t="s">
        <v>66</v>
      </c>
      <c r="B8257" t="s">
        <v>9</v>
      </c>
      <c r="C8257" t="s">
        <v>4095</v>
      </c>
      <c r="D8257" t="s">
        <v>12</v>
      </c>
      <c r="E8257" t="s">
        <v>3903</v>
      </c>
      <c r="F8257" t="s">
        <v>6859</v>
      </c>
    </row>
    <row r="8258" spans="1:6" x14ac:dyDescent="0.3">
      <c r="A8258" t="s">
        <v>66</v>
      </c>
      <c r="B8258" t="s">
        <v>9</v>
      </c>
      <c r="C8258" t="s">
        <v>4095</v>
      </c>
      <c r="D8258" t="s">
        <v>12</v>
      </c>
      <c r="E8258" t="s">
        <v>3903</v>
      </c>
      <c r="F8258" t="s">
        <v>2654</v>
      </c>
    </row>
    <row r="8259" spans="1:6" x14ac:dyDescent="0.3">
      <c r="A8259" t="s">
        <v>66</v>
      </c>
      <c r="B8259" t="s">
        <v>9</v>
      </c>
      <c r="C8259" t="s">
        <v>4095</v>
      </c>
      <c r="D8259" t="s">
        <v>12</v>
      </c>
      <c r="E8259" t="s">
        <v>3903</v>
      </c>
      <c r="F8259" t="s">
        <v>3904</v>
      </c>
    </row>
    <row r="8260" spans="1:6" x14ac:dyDescent="0.3">
      <c r="A8260" t="s">
        <v>66</v>
      </c>
      <c r="B8260" t="s">
        <v>9</v>
      </c>
      <c r="C8260" t="s">
        <v>4095</v>
      </c>
      <c r="D8260" t="s">
        <v>12</v>
      </c>
      <c r="E8260" t="s">
        <v>3903</v>
      </c>
      <c r="F8260" t="s">
        <v>3905</v>
      </c>
    </row>
    <row r="8261" spans="1:6" x14ac:dyDescent="0.3">
      <c r="A8261" t="s">
        <v>66</v>
      </c>
      <c r="B8261" t="s">
        <v>9</v>
      </c>
      <c r="C8261" t="s">
        <v>4095</v>
      </c>
      <c r="D8261" t="s">
        <v>68</v>
      </c>
      <c r="E8261" t="s">
        <v>6850</v>
      </c>
      <c r="F8261" t="s">
        <v>3906</v>
      </c>
    </row>
    <row r="8262" spans="1:6" x14ac:dyDescent="0.3">
      <c r="A8262" t="s">
        <v>66</v>
      </c>
      <c r="B8262" t="s">
        <v>9</v>
      </c>
      <c r="C8262" t="s">
        <v>4095</v>
      </c>
      <c r="D8262" t="s">
        <v>68</v>
      </c>
      <c r="E8262" t="s">
        <v>3891</v>
      </c>
      <c r="F8262" t="s">
        <v>3641</v>
      </c>
    </row>
    <row r="8263" spans="1:6" x14ac:dyDescent="0.3">
      <c r="A8263" t="s">
        <v>66</v>
      </c>
      <c r="B8263" t="s">
        <v>9</v>
      </c>
      <c r="C8263" t="s">
        <v>4095</v>
      </c>
      <c r="D8263" t="s">
        <v>68</v>
      </c>
      <c r="E8263" t="s">
        <v>3891</v>
      </c>
      <c r="F8263" t="s">
        <v>3908</v>
      </c>
    </row>
    <row r="8264" spans="1:6" x14ac:dyDescent="0.3">
      <c r="A8264" t="s">
        <v>66</v>
      </c>
      <c r="B8264" t="s">
        <v>9</v>
      </c>
      <c r="C8264" t="s">
        <v>4095</v>
      </c>
      <c r="D8264" t="s">
        <v>68</v>
      </c>
      <c r="E8264" t="s">
        <v>3891</v>
      </c>
      <c r="F8264" t="s">
        <v>3909</v>
      </c>
    </row>
    <row r="8265" spans="1:6" x14ac:dyDescent="0.3">
      <c r="A8265" t="s">
        <v>66</v>
      </c>
      <c r="B8265" t="s">
        <v>9</v>
      </c>
      <c r="C8265" t="s">
        <v>4095</v>
      </c>
      <c r="D8265" t="s">
        <v>68</v>
      </c>
      <c r="E8265" t="s">
        <v>3891</v>
      </c>
      <c r="F8265" t="s">
        <v>3910</v>
      </c>
    </row>
    <row r="8266" spans="1:6" x14ac:dyDescent="0.3">
      <c r="A8266" t="s">
        <v>66</v>
      </c>
      <c r="B8266" t="s">
        <v>9</v>
      </c>
      <c r="C8266" t="s">
        <v>4095</v>
      </c>
      <c r="D8266" t="s">
        <v>68</v>
      </c>
      <c r="E8266" t="s">
        <v>3891</v>
      </c>
      <c r="F8266" t="s">
        <v>3912</v>
      </c>
    </row>
    <row r="8267" spans="1:6" x14ac:dyDescent="0.3">
      <c r="A8267" t="s">
        <v>66</v>
      </c>
      <c r="B8267" t="s">
        <v>9</v>
      </c>
      <c r="C8267" t="s">
        <v>4095</v>
      </c>
      <c r="D8267" t="s">
        <v>68</v>
      </c>
      <c r="E8267" t="s">
        <v>3891</v>
      </c>
      <c r="F8267" t="s">
        <v>1013</v>
      </c>
    </row>
    <row r="8268" spans="1:6" x14ac:dyDescent="0.3">
      <c r="A8268" t="s">
        <v>66</v>
      </c>
      <c r="B8268" t="s">
        <v>9</v>
      </c>
      <c r="C8268" t="s">
        <v>4095</v>
      </c>
      <c r="D8268" t="s">
        <v>68</v>
      </c>
      <c r="E8268" t="s">
        <v>3891</v>
      </c>
      <c r="F8268" t="s">
        <v>6851</v>
      </c>
    </row>
    <row r="8269" spans="1:6" x14ac:dyDescent="0.3">
      <c r="A8269" t="s">
        <v>66</v>
      </c>
      <c r="B8269" t="s">
        <v>9</v>
      </c>
      <c r="C8269" t="s">
        <v>4095</v>
      </c>
      <c r="D8269" t="s">
        <v>68</v>
      </c>
      <c r="E8269" t="s">
        <v>3891</v>
      </c>
      <c r="F8269" t="s">
        <v>6852</v>
      </c>
    </row>
    <row r="8270" spans="1:6" x14ac:dyDescent="0.3">
      <c r="A8270" t="s">
        <v>66</v>
      </c>
      <c r="B8270" t="s">
        <v>9</v>
      </c>
      <c r="C8270" t="s">
        <v>4095</v>
      </c>
      <c r="D8270" t="s">
        <v>68</v>
      </c>
      <c r="E8270" t="s">
        <v>3891</v>
      </c>
      <c r="F8270" t="s">
        <v>6853</v>
      </c>
    </row>
    <row r="8271" spans="1:6" x14ac:dyDescent="0.3">
      <c r="A8271" t="s">
        <v>66</v>
      </c>
      <c r="B8271" t="s">
        <v>9</v>
      </c>
      <c r="C8271" t="s">
        <v>4095</v>
      </c>
      <c r="D8271" t="s">
        <v>68</v>
      </c>
      <c r="E8271" t="s">
        <v>6843</v>
      </c>
      <c r="F8271" t="s">
        <v>3913</v>
      </c>
    </row>
    <row r="8272" spans="1:6" x14ac:dyDescent="0.3">
      <c r="A8272" t="s">
        <v>66</v>
      </c>
      <c r="B8272" t="s">
        <v>9</v>
      </c>
      <c r="C8272" t="s">
        <v>4095</v>
      </c>
      <c r="D8272" t="s">
        <v>68</v>
      </c>
      <c r="E8272" t="s">
        <v>6843</v>
      </c>
      <c r="F8272" t="s">
        <v>3914</v>
      </c>
    </row>
    <row r="8273" spans="1:6" x14ac:dyDescent="0.3">
      <c r="A8273" t="s">
        <v>66</v>
      </c>
      <c r="B8273" t="s">
        <v>9</v>
      </c>
      <c r="C8273" t="s">
        <v>4095</v>
      </c>
      <c r="D8273" t="s">
        <v>68</v>
      </c>
      <c r="E8273" t="s">
        <v>6843</v>
      </c>
      <c r="F8273" t="s">
        <v>6854</v>
      </c>
    </row>
    <row r="8274" spans="1:6" x14ac:dyDescent="0.3">
      <c r="A8274" t="s">
        <v>66</v>
      </c>
      <c r="B8274" t="s">
        <v>9</v>
      </c>
      <c r="C8274" t="s">
        <v>4095</v>
      </c>
      <c r="D8274" t="s">
        <v>68</v>
      </c>
      <c r="E8274" t="s">
        <v>6843</v>
      </c>
      <c r="F8274" t="s">
        <v>3915</v>
      </c>
    </row>
    <row r="8275" spans="1:6" x14ac:dyDescent="0.3">
      <c r="A8275" t="s">
        <v>66</v>
      </c>
      <c r="B8275" t="s">
        <v>9</v>
      </c>
      <c r="C8275" t="s">
        <v>4095</v>
      </c>
      <c r="D8275" t="s">
        <v>68</v>
      </c>
      <c r="E8275" t="s">
        <v>6843</v>
      </c>
      <c r="F8275" t="s">
        <v>3916</v>
      </c>
    </row>
    <row r="8276" spans="1:6" x14ac:dyDescent="0.3">
      <c r="A8276" t="s">
        <v>66</v>
      </c>
      <c r="B8276" t="s">
        <v>9</v>
      </c>
      <c r="C8276" t="s">
        <v>4095</v>
      </c>
      <c r="D8276" t="s">
        <v>68</v>
      </c>
      <c r="E8276" t="s">
        <v>6843</v>
      </c>
      <c r="F8276" t="s">
        <v>3918</v>
      </c>
    </row>
    <row r="8277" spans="1:6" x14ac:dyDescent="0.3">
      <c r="A8277" t="s">
        <v>66</v>
      </c>
      <c r="B8277" t="s">
        <v>9</v>
      </c>
      <c r="C8277" t="s">
        <v>4095</v>
      </c>
      <c r="D8277" t="s">
        <v>68</v>
      </c>
      <c r="E8277" t="s">
        <v>6843</v>
      </c>
      <c r="F8277" t="s">
        <v>3919</v>
      </c>
    </row>
    <row r="8278" spans="1:6" x14ac:dyDescent="0.3">
      <c r="A8278" t="s">
        <v>66</v>
      </c>
      <c r="B8278" t="s">
        <v>9</v>
      </c>
      <c r="C8278" t="s">
        <v>4095</v>
      </c>
      <c r="D8278" t="s">
        <v>68</v>
      </c>
      <c r="E8278" t="s">
        <v>3925</v>
      </c>
      <c r="F8278" t="s">
        <v>3926</v>
      </c>
    </row>
    <row r="8279" spans="1:6" x14ac:dyDescent="0.3">
      <c r="A8279" t="s">
        <v>66</v>
      </c>
      <c r="B8279" t="s">
        <v>9</v>
      </c>
      <c r="C8279" t="s">
        <v>4095</v>
      </c>
      <c r="D8279" t="s">
        <v>68</v>
      </c>
      <c r="E8279" t="s">
        <v>3925</v>
      </c>
      <c r="F8279" t="s">
        <v>3928</v>
      </c>
    </row>
    <row r="8280" spans="1:6" x14ac:dyDescent="0.3">
      <c r="A8280" t="s">
        <v>66</v>
      </c>
      <c r="B8280" t="s">
        <v>9</v>
      </c>
      <c r="C8280" t="s">
        <v>4095</v>
      </c>
      <c r="D8280" t="s">
        <v>68</v>
      </c>
      <c r="E8280" t="s">
        <v>3897</v>
      </c>
      <c r="F8280" t="s">
        <v>3929</v>
      </c>
    </row>
    <row r="8281" spans="1:6" x14ac:dyDescent="0.3">
      <c r="A8281" t="s">
        <v>66</v>
      </c>
      <c r="B8281" t="s">
        <v>9</v>
      </c>
      <c r="C8281" t="s">
        <v>4095</v>
      </c>
      <c r="D8281" t="s">
        <v>68</v>
      </c>
      <c r="E8281" t="s">
        <v>3897</v>
      </c>
      <c r="F8281" t="s">
        <v>3930</v>
      </c>
    </row>
    <row r="8282" spans="1:6" x14ac:dyDescent="0.3">
      <c r="A8282" t="s">
        <v>66</v>
      </c>
      <c r="B8282" t="s">
        <v>9</v>
      </c>
      <c r="C8282" t="s">
        <v>4095</v>
      </c>
      <c r="D8282" t="s">
        <v>68</v>
      </c>
      <c r="E8282" t="s">
        <v>6845</v>
      </c>
      <c r="F8282" t="s">
        <v>6855</v>
      </c>
    </row>
    <row r="8283" spans="1:6" x14ac:dyDescent="0.3">
      <c r="A8283" t="s">
        <v>66</v>
      </c>
      <c r="B8283" t="s">
        <v>9</v>
      </c>
      <c r="C8283" t="s">
        <v>4095</v>
      </c>
      <c r="D8283" t="s">
        <v>68</v>
      </c>
      <c r="E8283" t="s">
        <v>6845</v>
      </c>
      <c r="F8283" t="s">
        <v>1359</v>
      </c>
    </row>
    <row r="8284" spans="1:6" x14ac:dyDescent="0.3">
      <c r="A8284" t="s">
        <v>66</v>
      </c>
      <c r="B8284" t="s">
        <v>9</v>
      </c>
      <c r="C8284" t="s">
        <v>4095</v>
      </c>
      <c r="D8284" t="s">
        <v>68</v>
      </c>
      <c r="E8284" t="s">
        <v>3931</v>
      </c>
      <c r="F8284" t="s">
        <v>3213</v>
      </c>
    </row>
    <row r="8285" spans="1:6" x14ac:dyDescent="0.3">
      <c r="A8285" t="s">
        <v>66</v>
      </c>
      <c r="B8285" t="s">
        <v>9</v>
      </c>
      <c r="C8285" t="s">
        <v>4095</v>
      </c>
      <c r="D8285" t="s">
        <v>68</v>
      </c>
      <c r="E8285" t="s">
        <v>3931</v>
      </c>
      <c r="F8285" t="s">
        <v>3932</v>
      </c>
    </row>
    <row r="8286" spans="1:6" x14ac:dyDescent="0.3">
      <c r="A8286" t="s">
        <v>66</v>
      </c>
      <c r="B8286" t="s">
        <v>9</v>
      </c>
      <c r="C8286" t="s">
        <v>4095</v>
      </c>
      <c r="D8286" t="s">
        <v>68</v>
      </c>
      <c r="E8286" t="s">
        <v>3931</v>
      </c>
      <c r="F8286" t="s">
        <v>3934</v>
      </c>
    </row>
    <row r="8287" spans="1:6" x14ac:dyDescent="0.3">
      <c r="A8287" t="s">
        <v>66</v>
      </c>
      <c r="B8287" t="s">
        <v>9</v>
      </c>
      <c r="C8287" t="s">
        <v>4095</v>
      </c>
      <c r="D8287" t="s">
        <v>68</v>
      </c>
      <c r="E8287" t="s">
        <v>3931</v>
      </c>
      <c r="F8287" t="s">
        <v>3935</v>
      </c>
    </row>
    <row r="8288" spans="1:6" x14ac:dyDescent="0.3">
      <c r="A8288" t="s">
        <v>66</v>
      </c>
      <c r="B8288" t="s">
        <v>9</v>
      </c>
      <c r="C8288" t="s">
        <v>4095</v>
      </c>
      <c r="D8288" t="s">
        <v>68</v>
      </c>
      <c r="E8288" t="s">
        <v>6857</v>
      </c>
      <c r="F8288" t="s">
        <v>920</v>
      </c>
    </row>
    <row r="8289" spans="1:6" x14ac:dyDescent="0.3">
      <c r="A8289" t="s">
        <v>66</v>
      </c>
      <c r="B8289" t="s">
        <v>9</v>
      </c>
      <c r="C8289" t="s">
        <v>4095</v>
      </c>
      <c r="D8289" t="s">
        <v>68</v>
      </c>
      <c r="E8289" t="s">
        <v>3901</v>
      </c>
      <c r="F8289" t="s">
        <v>3504</v>
      </c>
    </row>
    <row r="8290" spans="1:6" x14ac:dyDescent="0.3">
      <c r="A8290" t="s">
        <v>66</v>
      </c>
      <c r="B8290" t="s">
        <v>9</v>
      </c>
      <c r="C8290" t="s">
        <v>4095</v>
      </c>
      <c r="D8290" t="s">
        <v>68</v>
      </c>
      <c r="E8290" t="s">
        <v>3901</v>
      </c>
      <c r="F8290" t="s">
        <v>2556</v>
      </c>
    </row>
    <row r="8291" spans="1:6" x14ac:dyDescent="0.3">
      <c r="A8291" t="s">
        <v>66</v>
      </c>
      <c r="B8291" t="s">
        <v>9</v>
      </c>
      <c r="C8291" t="s">
        <v>4095</v>
      </c>
      <c r="D8291" t="s">
        <v>68</v>
      </c>
      <c r="E8291" t="s">
        <v>3901</v>
      </c>
      <c r="F8291" t="s">
        <v>3938</v>
      </c>
    </row>
    <row r="8292" spans="1:6" x14ac:dyDescent="0.3">
      <c r="A8292" t="s">
        <v>66</v>
      </c>
      <c r="B8292" t="s">
        <v>9</v>
      </c>
      <c r="C8292" t="s">
        <v>4095</v>
      </c>
      <c r="D8292" t="s">
        <v>68</v>
      </c>
      <c r="E8292" t="s">
        <v>3901</v>
      </c>
      <c r="F8292" t="s">
        <v>947</v>
      </c>
    </row>
    <row r="8293" spans="1:6" x14ac:dyDescent="0.3">
      <c r="A8293" t="s">
        <v>66</v>
      </c>
      <c r="B8293" t="s">
        <v>9</v>
      </c>
      <c r="C8293" t="s">
        <v>4095</v>
      </c>
      <c r="D8293" t="s">
        <v>68</v>
      </c>
      <c r="E8293" t="s">
        <v>3901</v>
      </c>
      <c r="F8293" t="s">
        <v>3940</v>
      </c>
    </row>
    <row r="8294" spans="1:6" x14ac:dyDescent="0.3">
      <c r="A8294" t="s">
        <v>66</v>
      </c>
      <c r="B8294" t="s">
        <v>9</v>
      </c>
      <c r="C8294" t="s">
        <v>4095</v>
      </c>
      <c r="D8294" t="s">
        <v>68</v>
      </c>
      <c r="E8294" t="s">
        <v>3901</v>
      </c>
      <c r="F8294" t="s">
        <v>3943</v>
      </c>
    </row>
    <row r="8295" spans="1:6" x14ac:dyDescent="0.3">
      <c r="A8295" t="s">
        <v>66</v>
      </c>
      <c r="B8295" t="s">
        <v>9</v>
      </c>
      <c r="C8295" t="s">
        <v>4095</v>
      </c>
      <c r="D8295" t="s">
        <v>68</v>
      </c>
      <c r="E8295" t="s">
        <v>3901</v>
      </c>
      <c r="F8295" t="s">
        <v>3944</v>
      </c>
    </row>
    <row r="8296" spans="1:6" x14ac:dyDescent="0.3">
      <c r="A8296" t="s">
        <v>66</v>
      </c>
      <c r="B8296" t="s">
        <v>9</v>
      </c>
      <c r="C8296" t="s">
        <v>4095</v>
      </c>
      <c r="D8296" t="s">
        <v>68</v>
      </c>
      <c r="E8296" t="s">
        <v>3903</v>
      </c>
      <c r="F8296" t="s">
        <v>6858</v>
      </c>
    </row>
    <row r="8297" spans="1:6" x14ac:dyDescent="0.3">
      <c r="A8297" t="s">
        <v>66</v>
      </c>
      <c r="B8297" t="s">
        <v>9</v>
      </c>
      <c r="C8297" t="s">
        <v>4095</v>
      </c>
      <c r="D8297" t="s">
        <v>68</v>
      </c>
      <c r="E8297" t="s">
        <v>3903</v>
      </c>
      <c r="F8297" t="s">
        <v>6859</v>
      </c>
    </row>
    <row r="8298" spans="1:6" x14ac:dyDescent="0.3">
      <c r="A8298" t="s">
        <v>66</v>
      </c>
      <c r="B8298" t="s">
        <v>9</v>
      </c>
      <c r="C8298" t="s">
        <v>4095</v>
      </c>
      <c r="D8298" t="s">
        <v>68</v>
      </c>
      <c r="E8298" t="s">
        <v>3903</v>
      </c>
      <c r="F8298" t="s">
        <v>2654</v>
      </c>
    </row>
    <row r="8299" spans="1:6" x14ac:dyDescent="0.3">
      <c r="A8299" t="s">
        <v>66</v>
      </c>
      <c r="B8299" t="s">
        <v>9</v>
      </c>
      <c r="C8299" t="s">
        <v>4095</v>
      </c>
      <c r="D8299" t="s">
        <v>4359</v>
      </c>
      <c r="E8299" t="s">
        <v>3888</v>
      </c>
      <c r="F8299" t="s">
        <v>3907</v>
      </c>
    </row>
    <row r="8300" spans="1:6" x14ac:dyDescent="0.3">
      <c r="A8300" t="s">
        <v>66</v>
      </c>
      <c r="B8300" t="s">
        <v>9</v>
      </c>
      <c r="C8300" t="s">
        <v>4095</v>
      </c>
      <c r="D8300" t="s">
        <v>4359</v>
      </c>
      <c r="E8300" t="s">
        <v>3891</v>
      </c>
      <c r="F8300" t="s">
        <v>2163</v>
      </c>
    </row>
    <row r="8301" spans="1:6" x14ac:dyDescent="0.3">
      <c r="A8301" t="s">
        <v>66</v>
      </c>
      <c r="B8301" t="s">
        <v>9</v>
      </c>
      <c r="C8301" t="s">
        <v>4095</v>
      </c>
      <c r="D8301" t="s">
        <v>4359</v>
      </c>
      <c r="E8301" t="s">
        <v>3891</v>
      </c>
      <c r="F8301" t="s">
        <v>3911</v>
      </c>
    </row>
    <row r="8302" spans="1:6" x14ac:dyDescent="0.3">
      <c r="A8302" t="s">
        <v>66</v>
      </c>
      <c r="B8302" t="s">
        <v>9</v>
      </c>
      <c r="C8302" t="s">
        <v>4095</v>
      </c>
      <c r="D8302" t="s">
        <v>4359</v>
      </c>
      <c r="E8302" t="s">
        <v>6843</v>
      </c>
      <c r="F8302" t="s">
        <v>3917</v>
      </c>
    </row>
    <row r="8303" spans="1:6" x14ac:dyDescent="0.3">
      <c r="A8303" t="s">
        <v>66</v>
      </c>
      <c r="B8303" t="s">
        <v>9</v>
      </c>
      <c r="C8303" t="s">
        <v>4095</v>
      </c>
      <c r="D8303" t="s">
        <v>4359</v>
      </c>
      <c r="E8303" t="s">
        <v>6843</v>
      </c>
      <c r="F8303" t="s">
        <v>3920</v>
      </c>
    </row>
    <row r="8304" spans="1:6" x14ac:dyDescent="0.3">
      <c r="A8304" t="s">
        <v>66</v>
      </c>
      <c r="B8304" t="s">
        <v>9</v>
      </c>
      <c r="C8304" t="s">
        <v>4095</v>
      </c>
      <c r="D8304" t="s">
        <v>4359</v>
      </c>
      <c r="E8304" t="s">
        <v>3925</v>
      </c>
      <c r="F8304" t="s">
        <v>1888</v>
      </c>
    </row>
    <row r="8305" spans="1:6" x14ac:dyDescent="0.3">
      <c r="A8305" t="s">
        <v>66</v>
      </c>
      <c r="B8305" t="s">
        <v>9</v>
      </c>
      <c r="C8305" t="s">
        <v>4095</v>
      </c>
      <c r="D8305" t="s">
        <v>4359</v>
      </c>
      <c r="E8305" t="s">
        <v>3925</v>
      </c>
      <c r="F8305" t="s">
        <v>3922</v>
      </c>
    </row>
    <row r="8306" spans="1:6" x14ac:dyDescent="0.3">
      <c r="A8306" t="s">
        <v>66</v>
      </c>
      <c r="B8306" t="s">
        <v>9</v>
      </c>
      <c r="C8306" t="s">
        <v>4095</v>
      </c>
      <c r="D8306" t="s">
        <v>4359</v>
      </c>
      <c r="E8306" t="s">
        <v>3925</v>
      </c>
      <c r="F8306" t="s">
        <v>3927</v>
      </c>
    </row>
    <row r="8307" spans="1:6" x14ac:dyDescent="0.3">
      <c r="A8307" t="s">
        <v>66</v>
      </c>
      <c r="B8307" t="s">
        <v>9</v>
      </c>
      <c r="C8307" t="s">
        <v>4095</v>
      </c>
      <c r="D8307" t="s">
        <v>4359</v>
      </c>
      <c r="E8307" t="s">
        <v>3925</v>
      </c>
      <c r="F8307" t="s">
        <v>3251</v>
      </c>
    </row>
    <row r="8308" spans="1:6" x14ac:dyDescent="0.3">
      <c r="A8308" t="s">
        <v>66</v>
      </c>
      <c r="B8308" t="s">
        <v>9</v>
      </c>
      <c r="C8308" t="s">
        <v>4095</v>
      </c>
      <c r="D8308" t="s">
        <v>4359</v>
      </c>
      <c r="E8308" t="s">
        <v>6845</v>
      </c>
      <c r="F8308" t="s">
        <v>2288</v>
      </c>
    </row>
    <row r="8309" spans="1:6" x14ac:dyDescent="0.3">
      <c r="A8309" t="s">
        <v>66</v>
      </c>
      <c r="B8309" t="s">
        <v>9</v>
      </c>
      <c r="C8309" t="s">
        <v>4095</v>
      </c>
      <c r="D8309" t="s">
        <v>4359</v>
      </c>
      <c r="E8309" t="s">
        <v>6845</v>
      </c>
      <c r="F8309" t="s">
        <v>3921</v>
      </c>
    </row>
    <row r="8310" spans="1:6" x14ac:dyDescent="0.3">
      <c r="A8310" t="s">
        <v>66</v>
      </c>
      <c r="B8310" t="s">
        <v>9</v>
      </c>
      <c r="C8310" t="s">
        <v>4095</v>
      </c>
      <c r="D8310" t="s">
        <v>4359</v>
      </c>
      <c r="E8310" t="s">
        <v>6845</v>
      </c>
      <c r="F8310" t="s">
        <v>3923</v>
      </c>
    </row>
    <row r="8311" spans="1:6" x14ac:dyDescent="0.3">
      <c r="A8311" t="s">
        <v>66</v>
      </c>
      <c r="B8311" t="s">
        <v>9</v>
      </c>
      <c r="C8311" t="s">
        <v>4095</v>
      </c>
      <c r="D8311" t="s">
        <v>4359</v>
      </c>
      <c r="E8311" t="s">
        <v>6845</v>
      </c>
      <c r="F8311" t="s">
        <v>6856</v>
      </c>
    </row>
    <row r="8312" spans="1:6" x14ac:dyDescent="0.3">
      <c r="A8312" t="s">
        <v>66</v>
      </c>
      <c r="B8312" t="s">
        <v>9</v>
      </c>
      <c r="C8312" t="s">
        <v>4095</v>
      </c>
      <c r="D8312" t="s">
        <v>4359</v>
      </c>
      <c r="E8312" t="s">
        <v>6845</v>
      </c>
      <c r="F8312" t="s">
        <v>3924</v>
      </c>
    </row>
    <row r="8313" spans="1:6" x14ac:dyDescent="0.3">
      <c r="A8313" t="s">
        <v>66</v>
      </c>
      <c r="B8313" t="s">
        <v>9</v>
      </c>
      <c r="C8313" t="s">
        <v>4095</v>
      </c>
      <c r="D8313" t="s">
        <v>4359</v>
      </c>
      <c r="E8313" t="s">
        <v>3931</v>
      </c>
      <c r="F8313" t="s">
        <v>3933</v>
      </c>
    </row>
    <row r="8314" spans="1:6" x14ac:dyDescent="0.3">
      <c r="A8314" t="s">
        <v>66</v>
      </c>
      <c r="B8314" t="s">
        <v>9</v>
      </c>
      <c r="C8314" t="s">
        <v>4095</v>
      </c>
      <c r="D8314" t="s">
        <v>4359</v>
      </c>
      <c r="E8314" t="s">
        <v>3931</v>
      </c>
      <c r="F8314" t="s">
        <v>3936</v>
      </c>
    </row>
    <row r="8315" spans="1:6" x14ac:dyDescent="0.3">
      <c r="A8315" t="s">
        <v>66</v>
      </c>
      <c r="B8315" t="s">
        <v>9</v>
      </c>
      <c r="C8315" t="s">
        <v>4095</v>
      </c>
      <c r="D8315" t="s">
        <v>4359</v>
      </c>
      <c r="E8315" t="s">
        <v>3901</v>
      </c>
      <c r="F8315" t="s">
        <v>3937</v>
      </c>
    </row>
    <row r="8316" spans="1:6" x14ac:dyDescent="0.3">
      <c r="A8316" t="s">
        <v>66</v>
      </c>
      <c r="B8316" t="s">
        <v>9</v>
      </c>
      <c r="C8316" t="s">
        <v>4095</v>
      </c>
      <c r="D8316" t="s">
        <v>4359</v>
      </c>
      <c r="E8316" t="s">
        <v>3901</v>
      </c>
      <c r="F8316" t="s">
        <v>3939</v>
      </c>
    </row>
    <row r="8317" spans="1:6" x14ac:dyDescent="0.3">
      <c r="A8317" t="s">
        <v>66</v>
      </c>
      <c r="B8317" t="s">
        <v>9</v>
      </c>
      <c r="C8317" t="s">
        <v>4095</v>
      </c>
      <c r="D8317" t="s">
        <v>4359</v>
      </c>
      <c r="E8317" t="s">
        <v>3901</v>
      </c>
      <c r="F8317" t="s">
        <v>3941</v>
      </c>
    </row>
    <row r="8318" spans="1:6" x14ac:dyDescent="0.3">
      <c r="A8318" t="s">
        <v>66</v>
      </c>
      <c r="B8318" t="s">
        <v>9</v>
      </c>
      <c r="C8318" t="s">
        <v>4095</v>
      </c>
      <c r="D8318" t="s">
        <v>4359</v>
      </c>
      <c r="E8318" t="s">
        <v>3901</v>
      </c>
      <c r="F8318" t="s">
        <v>3942</v>
      </c>
    </row>
    <row r="8319" spans="1:6" x14ac:dyDescent="0.3">
      <c r="A8319" t="s">
        <v>69</v>
      </c>
      <c r="B8319" t="s">
        <v>9</v>
      </c>
      <c r="C8319" t="s">
        <v>4095</v>
      </c>
      <c r="D8319" t="s">
        <v>4125</v>
      </c>
      <c r="E8319" t="s">
        <v>6860</v>
      </c>
      <c r="F8319" t="s">
        <v>1785</v>
      </c>
    </row>
    <row r="8320" spans="1:6" x14ac:dyDescent="0.3">
      <c r="A8320" t="s">
        <v>69</v>
      </c>
      <c r="B8320" t="s">
        <v>9</v>
      </c>
      <c r="C8320" t="s">
        <v>4095</v>
      </c>
      <c r="D8320" t="s">
        <v>4125</v>
      </c>
      <c r="E8320" t="s">
        <v>6860</v>
      </c>
      <c r="F8320" t="s">
        <v>5897</v>
      </c>
    </row>
    <row r="8321" spans="1:6" x14ac:dyDescent="0.3">
      <c r="A8321" t="s">
        <v>69</v>
      </c>
      <c r="B8321" t="s">
        <v>9</v>
      </c>
      <c r="C8321" t="s">
        <v>4095</v>
      </c>
      <c r="D8321" t="s">
        <v>4125</v>
      </c>
      <c r="E8321" t="s">
        <v>6860</v>
      </c>
      <c r="F8321" t="s">
        <v>6861</v>
      </c>
    </row>
    <row r="8322" spans="1:6" x14ac:dyDescent="0.3">
      <c r="A8322" t="s">
        <v>69</v>
      </c>
      <c r="B8322" t="s">
        <v>9</v>
      </c>
      <c r="C8322" t="s">
        <v>4095</v>
      </c>
      <c r="D8322" t="s">
        <v>4125</v>
      </c>
      <c r="E8322" t="s">
        <v>6860</v>
      </c>
      <c r="F8322" t="s">
        <v>6862</v>
      </c>
    </row>
    <row r="8323" spans="1:6" x14ac:dyDescent="0.3">
      <c r="A8323" t="s">
        <v>69</v>
      </c>
      <c r="B8323" t="s">
        <v>9</v>
      </c>
      <c r="C8323" t="s">
        <v>4095</v>
      </c>
      <c r="D8323" t="s">
        <v>4125</v>
      </c>
      <c r="E8323" t="s">
        <v>6860</v>
      </c>
      <c r="F8323" t="s">
        <v>6863</v>
      </c>
    </row>
    <row r="8324" spans="1:6" x14ac:dyDescent="0.3">
      <c r="A8324" t="s">
        <v>69</v>
      </c>
      <c r="B8324" t="s">
        <v>9</v>
      </c>
      <c r="C8324" t="s">
        <v>4095</v>
      </c>
      <c r="D8324" t="s">
        <v>4125</v>
      </c>
      <c r="E8324" t="s">
        <v>6860</v>
      </c>
      <c r="F8324" t="s">
        <v>846</v>
      </c>
    </row>
    <row r="8325" spans="1:6" x14ac:dyDescent="0.3">
      <c r="A8325" t="s">
        <v>69</v>
      </c>
      <c r="B8325" t="s">
        <v>9</v>
      </c>
      <c r="C8325" t="s">
        <v>4095</v>
      </c>
      <c r="D8325" t="s">
        <v>4125</v>
      </c>
      <c r="E8325" t="s">
        <v>6860</v>
      </c>
      <c r="F8325" t="s">
        <v>6864</v>
      </c>
    </row>
    <row r="8326" spans="1:6" x14ac:dyDescent="0.3">
      <c r="A8326" t="s">
        <v>69</v>
      </c>
      <c r="B8326" t="s">
        <v>9</v>
      </c>
      <c r="C8326" t="s">
        <v>4095</v>
      </c>
      <c r="D8326" t="s">
        <v>4125</v>
      </c>
      <c r="E8326" t="s">
        <v>6860</v>
      </c>
      <c r="F8326" t="s">
        <v>6865</v>
      </c>
    </row>
    <row r="8327" spans="1:6" x14ac:dyDescent="0.3">
      <c r="A8327" t="s">
        <v>69</v>
      </c>
      <c r="B8327" t="s">
        <v>9</v>
      </c>
      <c r="C8327" t="s">
        <v>4095</v>
      </c>
      <c r="D8327" t="s">
        <v>4125</v>
      </c>
      <c r="E8327" t="s">
        <v>6866</v>
      </c>
      <c r="F8327" t="s">
        <v>303</v>
      </c>
    </row>
    <row r="8328" spans="1:6" x14ac:dyDescent="0.3">
      <c r="A8328" t="s">
        <v>69</v>
      </c>
      <c r="B8328" t="s">
        <v>9</v>
      </c>
      <c r="C8328" t="s">
        <v>4095</v>
      </c>
      <c r="D8328" t="s">
        <v>4125</v>
      </c>
      <c r="E8328" t="s">
        <v>6866</v>
      </c>
      <c r="F8328" t="s">
        <v>6867</v>
      </c>
    </row>
    <row r="8329" spans="1:6" x14ac:dyDescent="0.3">
      <c r="A8329" t="s">
        <v>69</v>
      </c>
      <c r="B8329" t="s">
        <v>9</v>
      </c>
      <c r="C8329" t="s">
        <v>4095</v>
      </c>
      <c r="D8329" t="s">
        <v>4125</v>
      </c>
      <c r="E8329" t="s">
        <v>6866</v>
      </c>
      <c r="F8329" t="s">
        <v>6868</v>
      </c>
    </row>
    <row r="8330" spans="1:6" x14ac:dyDescent="0.3">
      <c r="A8330" t="s">
        <v>69</v>
      </c>
      <c r="B8330" t="s">
        <v>9</v>
      </c>
      <c r="C8330" t="s">
        <v>4095</v>
      </c>
      <c r="D8330" t="s">
        <v>4125</v>
      </c>
      <c r="E8330" t="s">
        <v>6866</v>
      </c>
      <c r="F8330" t="s">
        <v>6869</v>
      </c>
    </row>
    <row r="8331" spans="1:6" x14ac:dyDescent="0.3">
      <c r="A8331" t="s">
        <v>69</v>
      </c>
      <c r="B8331" t="s">
        <v>9</v>
      </c>
      <c r="C8331" t="s">
        <v>4095</v>
      </c>
      <c r="D8331" t="s">
        <v>4125</v>
      </c>
      <c r="E8331" t="s">
        <v>6866</v>
      </c>
      <c r="F8331" t="s">
        <v>3463</v>
      </c>
    </row>
    <row r="8332" spans="1:6" x14ac:dyDescent="0.3">
      <c r="A8332" t="s">
        <v>69</v>
      </c>
      <c r="B8332" t="s">
        <v>9</v>
      </c>
      <c r="C8332" t="s">
        <v>4095</v>
      </c>
      <c r="D8332" t="s">
        <v>4125</v>
      </c>
      <c r="E8332" t="s">
        <v>6866</v>
      </c>
      <c r="F8332" t="s">
        <v>2310</v>
      </c>
    </row>
    <row r="8333" spans="1:6" x14ac:dyDescent="0.3">
      <c r="A8333" t="s">
        <v>69</v>
      </c>
      <c r="B8333" t="s">
        <v>9</v>
      </c>
      <c r="C8333" t="s">
        <v>4095</v>
      </c>
      <c r="D8333" t="s">
        <v>4125</v>
      </c>
      <c r="E8333" t="s">
        <v>6866</v>
      </c>
      <c r="F8333" t="s">
        <v>6098</v>
      </c>
    </row>
    <row r="8334" spans="1:6" x14ac:dyDescent="0.3">
      <c r="A8334" t="s">
        <v>69</v>
      </c>
      <c r="B8334" t="s">
        <v>9</v>
      </c>
      <c r="C8334" t="s">
        <v>4095</v>
      </c>
      <c r="D8334" t="s">
        <v>4125</v>
      </c>
      <c r="E8334" t="s">
        <v>6866</v>
      </c>
      <c r="F8334" t="s">
        <v>6870</v>
      </c>
    </row>
    <row r="8335" spans="1:6" x14ac:dyDescent="0.3">
      <c r="A8335" t="s">
        <v>69</v>
      </c>
      <c r="B8335" t="s">
        <v>9</v>
      </c>
      <c r="C8335" t="s">
        <v>4095</v>
      </c>
      <c r="D8335" t="s">
        <v>4125</v>
      </c>
      <c r="E8335" t="s">
        <v>6866</v>
      </c>
      <c r="F8335" t="s">
        <v>257</v>
      </c>
    </row>
    <row r="8336" spans="1:6" x14ac:dyDescent="0.3">
      <c r="A8336" t="s">
        <v>69</v>
      </c>
      <c r="B8336" t="s">
        <v>9</v>
      </c>
      <c r="C8336" t="s">
        <v>4095</v>
      </c>
      <c r="D8336" t="s">
        <v>4125</v>
      </c>
      <c r="E8336" t="s">
        <v>6871</v>
      </c>
      <c r="F8336" t="s">
        <v>6872</v>
      </c>
    </row>
    <row r="8337" spans="1:6" x14ac:dyDescent="0.3">
      <c r="A8337" t="s">
        <v>69</v>
      </c>
      <c r="B8337" t="s">
        <v>9</v>
      </c>
      <c r="C8337" t="s">
        <v>4095</v>
      </c>
      <c r="D8337" t="s">
        <v>4125</v>
      </c>
      <c r="E8337" t="s">
        <v>6871</v>
      </c>
      <c r="F8337" t="s">
        <v>6873</v>
      </c>
    </row>
    <row r="8338" spans="1:6" x14ac:dyDescent="0.3">
      <c r="A8338" t="s">
        <v>69</v>
      </c>
      <c r="B8338" t="s">
        <v>9</v>
      </c>
      <c r="C8338" t="s">
        <v>4095</v>
      </c>
      <c r="D8338" t="s">
        <v>4125</v>
      </c>
      <c r="E8338" t="s">
        <v>6871</v>
      </c>
      <c r="F8338" t="s">
        <v>6874</v>
      </c>
    </row>
    <row r="8339" spans="1:6" x14ac:dyDescent="0.3">
      <c r="A8339" t="s">
        <v>69</v>
      </c>
      <c r="B8339" t="s">
        <v>9</v>
      </c>
      <c r="C8339" t="s">
        <v>4095</v>
      </c>
      <c r="D8339" t="s">
        <v>4125</v>
      </c>
      <c r="E8339" t="s">
        <v>6871</v>
      </c>
      <c r="F8339" t="s">
        <v>6875</v>
      </c>
    </row>
    <row r="8340" spans="1:6" x14ac:dyDescent="0.3">
      <c r="A8340" t="s">
        <v>69</v>
      </c>
      <c r="B8340" t="s">
        <v>9</v>
      </c>
      <c r="C8340" t="s">
        <v>4095</v>
      </c>
      <c r="D8340" t="s">
        <v>4125</v>
      </c>
      <c r="E8340" t="s">
        <v>6871</v>
      </c>
      <c r="F8340" t="s">
        <v>3415</v>
      </c>
    </row>
    <row r="8341" spans="1:6" x14ac:dyDescent="0.3">
      <c r="A8341" t="s">
        <v>69</v>
      </c>
      <c r="B8341" t="s">
        <v>9</v>
      </c>
      <c r="C8341" t="s">
        <v>4095</v>
      </c>
      <c r="D8341" t="s">
        <v>4125</v>
      </c>
      <c r="E8341" t="s">
        <v>6871</v>
      </c>
      <c r="F8341" t="s">
        <v>6876</v>
      </c>
    </row>
    <row r="8342" spans="1:6" x14ac:dyDescent="0.3">
      <c r="A8342" t="s">
        <v>69</v>
      </c>
      <c r="B8342" t="s">
        <v>9</v>
      </c>
      <c r="C8342" t="s">
        <v>4095</v>
      </c>
      <c r="D8342" t="s">
        <v>4125</v>
      </c>
      <c r="E8342" t="s">
        <v>6871</v>
      </c>
      <c r="F8342" t="s">
        <v>6877</v>
      </c>
    </row>
    <row r="8343" spans="1:6" x14ac:dyDescent="0.3">
      <c r="A8343" t="s">
        <v>69</v>
      </c>
      <c r="B8343" t="s">
        <v>9</v>
      </c>
      <c r="C8343" t="s">
        <v>4095</v>
      </c>
      <c r="D8343" t="s">
        <v>4125</v>
      </c>
      <c r="E8343" t="s">
        <v>6871</v>
      </c>
      <c r="F8343" t="s">
        <v>6878</v>
      </c>
    </row>
    <row r="8344" spans="1:6" x14ac:dyDescent="0.3">
      <c r="A8344" t="s">
        <v>69</v>
      </c>
      <c r="B8344" t="s">
        <v>9</v>
      </c>
      <c r="C8344" t="s">
        <v>4095</v>
      </c>
      <c r="D8344" t="s">
        <v>4125</v>
      </c>
      <c r="E8344" t="s">
        <v>6871</v>
      </c>
      <c r="F8344" t="s">
        <v>6879</v>
      </c>
    </row>
    <row r="8345" spans="1:6" x14ac:dyDescent="0.3">
      <c r="A8345" t="s">
        <v>69</v>
      </c>
      <c r="B8345" t="s">
        <v>9</v>
      </c>
      <c r="C8345" t="s">
        <v>4095</v>
      </c>
      <c r="D8345" t="s">
        <v>4125</v>
      </c>
      <c r="E8345" t="s">
        <v>6871</v>
      </c>
      <c r="F8345" t="s">
        <v>6880</v>
      </c>
    </row>
    <row r="8346" spans="1:6" x14ac:dyDescent="0.3">
      <c r="A8346" t="s">
        <v>69</v>
      </c>
      <c r="B8346" t="s">
        <v>9</v>
      </c>
      <c r="C8346" t="s">
        <v>4095</v>
      </c>
      <c r="D8346" t="s">
        <v>4125</v>
      </c>
      <c r="E8346" t="s">
        <v>6871</v>
      </c>
      <c r="F8346" t="s">
        <v>6881</v>
      </c>
    </row>
    <row r="8347" spans="1:6" x14ac:dyDescent="0.3">
      <c r="A8347" t="s">
        <v>69</v>
      </c>
      <c r="B8347" t="s">
        <v>9</v>
      </c>
      <c r="C8347" t="s">
        <v>4095</v>
      </c>
      <c r="D8347" t="s">
        <v>4125</v>
      </c>
      <c r="E8347" t="s">
        <v>3949</v>
      </c>
      <c r="F8347" t="s">
        <v>1425</v>
      </c>
    </row>
    <row r="8348" spans="1:6" x14ac:dyDescent="0.3">
      <c r="A8348" t="s">
        <v>69</v>
      </c>
      <c r="B8348" t="s">
        <v>9</v>
      </c>
      <c r="C8348" t="s">
        <v>4095</v>
      </c>
      <c r="D8348" t="s">
        <v>4125</v>
      </c>
      <c r="E8348" t="s">
        <v>3949</v>
      </c>
      <c r="F8348" t="s">
        <v>927</v>
      </c>
    </row>
    <row r="8349" spans="1:6" x14ac:dyDescent="0.3">
      <c r="A8349" t="s">
        <v>69</v>
      </c>
      <c r="B8349" t="s">
        <v>9</v>
      </c>
      <c r="C8349" t="s">
        <v>4095</v>
      </c>
      <c r="D8349" t="s">
        <v>4125</v>
      </c>
      <c r="E8349" t="s">
        <v>3949</v>
      </c>
      <c r="F8349" t="s">
        <v>2674</v>
      </c>
    </row>
    <row r="8350" spans="1:6" x14ac:dyDescent="0.3">
      <c r="A8350" t="s">
        <v>69</v>
      </c>
      <c r="B8350" t="s">
        <v>9</v>
      </c>
      <c r="C8350" t="s">
        <v>4095</v>
      </c>
      <c r="D8350" t="s">
        <v>4125</v>
      </c>
      <c r="E8350" t="s">
        <v>3949</v>
      </c>
      <c r="F8350" t="s">
        <v>6882</v>
      </c>
    </row>
    <row r="8351" spans="1:6" x14ac:dyDescent="0.3">
      <c r="A8351" t="s">
        <v>69</v>
      </c>
      <c r="B8351" t="s">
        <v>9</v>
      </c>
      <c r="C8351" t="s">
        <v>4095</v>
      </c>
      <c r="D8351" t="s">
        <v>4125</v>
      </c>
      <c r="E8351" t="s">
        <v>3949</v>
      </c>
      <c r="F8351" t="s">
        <v>6883</v>
      </c>
    </row>
    <row r="8352" spans="1:6" x14ac:dyDescent="0.3">
      <c r="A8352" t="s">
        <v>69</v>
      </c>
      <c r="B8352" t="s">
        <v>9</v>
      </c>
      <c r="C8352" t="s">
        <v>4095</v>
      </c>
      <c r="D8352" t="s">
        <v>4125</v>
      </c>
      <c r="E8352" t="s">
        <v>3949</v>
      </c>
      <c r="F8352" t="s">
        <v>1559</v>
      </c>
    </row>
    <row r="8353" spans="1:6" x14ac:dyDescent="0.3">
      <c r="A8353" t="s">
        <v>69</v>
      </c>
      <c r="B8353" t="s">
        <v>9</v>
      </c>
      <c r="C8353" t="s">
        <v>4095</v>
      </c>
      <c r="D8353" t="s">
        <v>4125</v>
      </c>
      <c r="E8353" t="s">
        <v>3949</v>
      </c>
      <c r="F8353" t="s">
        <v>6884</v>
      </c>
    </row>
    <row r="8354" spans="1:6" x14ac:dyDescent="0.3">
      <c r="A8354" t="s">
        <v>69</v>
      </c>
      <c r="B8354" t="s">
        <v>9</v>
      </c>
      <c r="C8354" t="s">
        <v>4095</v>
      </c>
      <c r="D8354" t="s">
        <v>4125</v>
      </c>
      <c r="E8354" t="s">
        <v>3949</v>
      </c>
      <c r="F8354" t="s">
        <v>3950</v>
      </c>
    </row>
    <row r="8355" spans="1:6" x14ac:dyDescent="0.3">
      <c r="A8355" t="s">
        <v>69</v>
      </c>
      <c r="B8355" t="s">
        <v>9</v>
      </c>
      <c r="C8355" t="s">
        <v>4095</v>
      </c>
      <c r="D8355" t="s">
        <v>4125</v>
      </c>
      <c r="E8355" t="s">
        <v>3949</v>
      </c>
      <c r="F8355" t="s">
        <v>3951</v>
      </c>
    </row>
    <row r="8356" spans="1:6" x14ac:dyDescent="0.3">
      <c r="A8356" t="s">
        <v>69</v>
      </c>
      <c r="B8356" t="s">
        <v>9</v>
      </c>
      <c r="C8356" t="s">
        <v>4095</v>
      </c>
      <c r="D8356" t="s">
        <v>4125</v>
      </c>
      <c r="E8356" t="s">
        <v>3949</v>
      </c>
      <c r="F8356" t="s">
        <v>1282</v>
      </c>
    </row>
    <row r="8357" spans="1:6" x14ac:dyDescent="0.3">
      <c r="A8357" t="s">
        <v>69</v>
      </c>
      <c r="B8357" t="s">
        <v>9</v>
      </c>
      <c r="C8357" t="s">
        <v>4095</v>
      </c>
      <c r="D8357" t="s">
        <v>4125</v>
      </c>
      <c r="E8357" t="s">
        <v>3949</v>
      </c>
      <c r="F8357" t="s">
        <v>6885</v>
      </c>
    </row>
    <row r="8358" spans="1:6" x14ac:dyDescent="0.3">
      <c r="A8358" t="s">
        <v>69</v>
      </c>
      <c r="B8358" t="s">
        <v>9</v>
      </c>
      <c r="C8358" t="s">
        <v>4095</v>
      </c>
      <c r="D8358" t="s">
        <v>4125</v>
      </c>
      <c r="E8358" t="s">
        <v>3949</v>
      </c>
      <c r="F8358" t="s">
        <v>3952</v>
      </c>
    </row>
    <row r="8359" spans="1:6" x14ac:dyDescent="0.3">
      <c r="A8359" t="s">
        <v>69</v>
      </c>
      <c r="B8359" t="s">
        <v>9</v>
      </c>
      <c r="C8359" t="s">
        <v>4095</v>
      </c>
      <c r="D8359" t="s">
        <v>4125</v>
      </c>
      <c r="E8359" t="s">
        <v>3949</v>
      </c>
      <c r="F8359" t="s">
        <v>3946</v>
      </c>
    </row>
    <row r="8360" spans="1:6" x14ac:dyDescent="0.3">
      <c r="A8360" t="s">
        <v>69</v>
      </c>
      <c r="B8360" t="s">
        <v>9</v>
      </c>
      <c r="C8360" t="s">
        <v>4095</v>
      </c>
      <c r="D8360" t="s">
        <v>4125</v>
      </c>
      <c r="E8360" t="s">
        <v>3949</v>
      </c>
      <c r="F8360" t="s">
        <v>6886</v>
      </c>
    </row>
    <row r="8361" spans="1:6" x14ac:dyDescent="0.3">
      <c r="A8361" t="s">
        <v>69</v>
      </c>
      <c r="B8361" t="s">
        <v>9</v>
      </c>
      <c r="C8361" t="s">
        <v>4095</v>
      </c>
      <c r="D8361" t="s">
        <v>4125</v>
      </c>
      <c r="E8361" t="s">
        <v>6887</v>
      </c>
      <c r="F8361" t="s">
        <v>5436</v>
      </c>
    </row>
    <row r="8362" spans="1:6" x14ac:dyDescent="0.3">
      <c r="A8362" t="s">
        <v>69</v>
      </c>
      <c r="B8362" t="s">
        <v>9</v>
      </c>
      <c r="C8362" t="s">
        <v>4095</v>
      </c>
      <c r="D8362" t="s">
        <v>4125</v>
      </c>
      <c r="E8362" t="s">
        <v>6887</v>
      </c>
      <c r="F8362" t="s">
        <v>2036</v>
      </c>
    </row>
    <row r="8363" spans="1:6" x14ac:dyDescent="0.3">
      <c r="A8363" t="s">
        <v>69</v>
      </c>
      <c r="B8363" t="s">
        <v>9</v>
      </c>
      <c r="C8363" t="s">
        <v>4095</v>
      </c>
      <c r="D8363" t="s">
        <v>4125</v>
      </c>
      <c r="E8363" t="s">
        <v>6887</v>
      </c>
      <c r="F8363" t="s">
        <v>6888</v>
      </c>
    </row>
    <row r="8364" spans="1:6" x14ac:dyDescent="0.3">
      <c r="A8364" t="s">
        <v>69</v>
      </c>
      <c r="B8364" t="s">
        <v>9</v>
      </c>
      <c r="C8364" t="s">
        <v>4095</v>
      </c>
      <c r="D8364" t="s">
        <v>4125</v>
      </c>
      <c r="E8364" t="s">
        <v>6887</v>
      </c>
      <c r="F8364" t="s">
        <v>3957</v>
      </c>
    </row>
    <row r="8365" spans="1:6" x14ac:dyDescent="0.3">
      <c r="A8365" t="s">
        <v>69</v>
      </c>
      <c r="B8365" t="s">
        <v>9</v>
      </c>
      <c r="C8365" t="s">
        <v>4095</v>
      </c>
      <c r="D8365" t="s">
        <v>4125</v>
      </c>
      <c r="E8365" t="s">
        <v>6887</v>
      </c>
      <c r="F8365" t="s">
        <v>1306</v>
      </c>
    </row>
    <row r="8366" spans="1:6" x14ac:dyDescent="0.3">
      <c r="A8366" t="s">
        <v>69</v>
      </c>
      <c r="B8366" t="s">
        <v>9</v>
      </c>
      <c r="C8366" t="s">
        <v>4095</v>
      </c>
      <c r="D8366" t="s">
        <v>4125</v>
      </c>
      <c r="E8366" t="s">
        <v>6887</v>
      </c>
      <c r="F8366" t="s">
        <v>6889</v>
      </c>
    </row>
    <row r="8367" spans="1:6" x14ac:dyDescent="0.3">
      <c r="A8367" t="s">
        <v>69</v>
      </c>
      <c r="B8367" t="s">
        <v>9</v>
      </c>
      <c r="C8367" t="s">
        <v>4095</v>
      </c>
      <c r="D8367" t="s">
        <v>4125</v>
      </c>
      <c r="E8367" t="s">
        <v>6887</v>
      </c>
      <c r="F8367" t="s">
        <v>6890</v>
      </c>
    </row>
    <row r="8368" spans="1:6" x14ac:dyDescent="0.3">
      <c r="A8368" t="s">
        <v>69</v>
      </c>
      <c r="B8368" t="s">
        <v>9</v>
      </c>
      <c r="C8368" t="s">
        <v>4095</v>
      </c>
      <c r="D8368" t="s">
        <v>4125</v>
      </c>
      <c r="E8368" t="s">
        <v>6887</v>
      </c>
      <c r="F8368" t="s">
        <v>6891</v>
      </c>
    </row>
    <row r="8369" spans="1:6" x14ac:dyDescent="0.3">
      <c r="A8369" t="s">
        <v>69</v>
      </c>
      <c r="B8369" t="s">
        <v>9</v>
      </c>
      <c r="C8369" t="s">
        <v>4095</v>
      </c>
      <c r="D8369" t="s">
        <v>4125</v>
      </c>
      <c r="E8369" t="s">
        <v>6887</v>
      </c>
      <c r="F8369" t="s">
        <v>4720</v>
      </c>
    </row>
    <row r="8370" spans="1:6" x14ac:dyDescent="0.3">
      <c r="A8370" t="s">
        <v>69</v>
      </c>
      <c r="B8370" t="s">
        <v>9</v>
      </c>
      <c r="C8370" t="s">
        <v>4095</v>
      </c>
      <c r="D8370" t="s">
        <v>4125</v>
      </c>
      <c r="E8370" t="s">
        <v>6887</v>
      </c>
      <c r="F8370" t="s">
        <v>6892</v>
      </c>
    </row>
    <row r="8371" spans="1:6" x14ac:dyDescent="0.3">
      <c r="A8371" t="s">
        <v>69</v>
      </c>
      <c r="B8371" t="s">
        <v>9</v>
      </c>
      <c r="C8371" t="s">
        <v>4095</v>
      </c>
      <c r="D8371" t="s">
        <v>4125</v>
      </c>
      <c r="E8371" t="s">
        <v>6887</v>
      </c>
      <c r="F8371" t="s">
        <v>1216</v>
      </c>
    </row>
    <row r="8372" spans="1:6" x14ac:dyDescent="0.3">
      <c r="A8372" t="s">
        <v>69</v>
      </c>
      <c r="B8372" t="s">
        <v>9</v>
      </c>
      <c r="C8372" t="s">
        <v>4095</v>
      </c>
      <c r="D8372" t="s">
        <v>4125</v>
      </c>
      <c r="E8372" t="s">
        <v>6887</v>
      </c>
      <c r="F8372" t="s">
        <v>6893</v>
      </c>
    </row>
    <row r="8373" spans="1:6" x14ac:dyDescent="0.3">
      <c r="A8373" t="s">
        <v>69</v>
      </c>
      <c r="B8373" t="s">
        <v>9</v>
      </c>
      <c r="C8373" t="s">
        <v>4095</v>
      </c>
      <c r="D8373" t="s">
        <v>4125</v>
      </c>
      <c r="E8373" t="s">
        <v>6887</v>
      </c>
      <c r="F8373" t="s">
        <v>6894</v>
      </c>
    </row>
    <row r="8374" spans="1:6" x14ac:dyDescent="0.3">
      <c r="A8374" t="s">
        <v>69</v>
      </c>
      <c r="B8374" t="s">
        <v>9</v>
      </c>
      <c r="C8374" t="s">
        <v>4095</v>
      </c>
      <c r="D8374" t="s">
        <v>4125</v>
      </c>
      <c r="E8374" t="s">
        <v>6887</v>
      </c>
      <c r="F8374" t="s">
        <v>6895</v>
      </c>
    </row>
    <row r="8375" spans="1:6" x14ac:dyDescent="0.3">
      <c r="A8375" t="s">
        <v>69</v>
      </c>
      <c r="B8375" t="s">
        <v>9</v>
      </c>
      <c r="C8375" t="s">
        <v>4095</v>
      </c>
      <c r="D8375" t="s">
        <v>4125</v>
      </c>
      <c r="E8375" t="s">
        <v>6896</v>
      </c>
      <c r="F8375" t="s">
        <v>105</v>
      </c>
    </row>
    <row r="8376" spans="1:6" x14ac:dyDescent="0.3">
      <c r="A8376" t="s">
        <v>69</v>
      </c>
      <c r="B8376" t="s">
        <v>9</v>
      </c>
      <c r="C8376" t="s">
        <v>4095</v>
      </c>
      <c r="D8376" t="s">
        <v>4125</v>
      </c>
      <c r="E8376" t="s">
        <v>6896</v>
      </c>
      <c r="F8376" t="s">
        <v>6897</v>
      </c>
    </row>
    <row r="8377" spans="1:6" x14ac:dyDescent="0.3">
      <c r="A8377" t="s">
        <v>69</v>
      </c>
      <c r="B8377" t="s">
        <v>9</v>
      </c>
      <c r="C8377" t="s">
        <v>4095</v>
      </c>
      <c r="D8377" t="s">
        <v>4125</v>
      </c>
      <c r="E8377" t="s">
        <v>6896</v>
      </c>
      <c r="F8377" t="s">
        <v>6898</v>
      </c>
    </row>
    <row r="8378" spans="1:6" x14ac:dyDescent="0.3">
      <c r="A8378" t="s">
        <v>69</v>
      </c>
      <c r="B8378" t="s">
        <v>9</v>
      </c>
      <c r="C8378" t="s">
        <v>4095</v>
      </c>
      <c r="D8378" t="s">
        <v>4125</v>
      </c>
      <c r="E8378" t="s">
        <v>6896</v>
      </c>
      <c r="F8378" t="s">
        <v>3921</v>
      </c>
    </row>
    <row r="8379" spans="1:6" x14ac:dyDescent="0.3">
      <c r="A8379" t="s">
        <v>69</v>
      </c>
      <c r="B8379" t="s">
        <v>9</v>
      </c>
      <c r="C8379" t="s">
        <v>4095</v>
      </c>
      <c r="D8379" t="s">
        <v>4125</v>
      </c>
      <c r="E8379" t="s">
        <v>6896</v>
      </c>
      <c r="F8379" t="s">
        <v>1272</v>
      </c>
    </row>
    <row r="8380" spans="1:6" x14ac:dyDescent="0.3">
      <c r="A8380" t="s">
        <v>69</v>
      </c>
      <c r="B8380" t="s">
        <v>9</v>
      </c>
      <c r="C8380" t="s">
        <v>4095</v>
      </c>
      <c r="D8380" t="s">
        <v>4125</v>
      </c>
      <c r="E8380" t="s">
        <v>6896</v>
      </c>
      <c r="F8380" t="s">
        <v>812</v>
      </c>
    </row>
    <row r="8381" spans="1:6" x14ac:dyDescent="0.3">
      <c r="A8381" t="s">
        <v>69</v>
      </c>
      <c r="B8381" t="s">
        <v>9</v>
      </c>
      <c r="C8381" t="s">
        <v>4095</v>
      </c>
      <c r="D8381" t="s">
        <v>4125</v>
      </c>
      <c r="E8381" t="s">
        <v>6896</v>
      </c>
      <c r="F8381" t="s">
        <v>6899</v>
      </c>
    </row>
    <row r="8382" spans="1:6" x14ac:dyDescent="0.3">
      <c r="A8382" t="s">
        <v>69</v>
      </c>
      <c r="B8382" t="s">
        <v>9</v>
      </c>
      <c r="C8382" t="s">
        <v>4095</v>
      </c>
      <c r="D8382" t="s">
        <v>4125</v>
      </c>
      <c r="E8382" t="s">
        <v>6896</v>
      </c>
      <c r="F8382" t="s">
        <v>6900</v>
      </c>
    </row>
    <row r="8383" spans="1:6" x14ac:dyDescent="0.3">
      <c r="A8383" t="s">
        <v>69</v>
      </c>
      <c r="B8383" t="s">
        <v>9</v>
      </c>
      <c r="C8383" t="s">
        <v>4095</v>
      </c>
      <c r="D8383" t="s">
        <v>4125</v>
      </c>
      <c r="E8383" t="s">
        <v>6896</v>
      </c>
      <c r="F8383" t="s">
        <v>6901</v>
      </c>
    </row>
    <row r="8384" spans="1:6" x14ac:dyDescent="0.3">
      <c r="A8384" t="s">
        <v>69</v>
      </c>
      <c r="B8384" t="s">
        <v>9</v>
      </c>
      <c r="C8384" t="s">
        <v>4095</v>
      </c>
      <c r="D8384" t="s">
        <v>4125</v>
      </c>
      <c r="E8384" t="s">
        <v>6902</v>
      </c>
      <c r="F8384" t="s">
        <v>3953</v>
      </c>
    </row>
    <row r="8385" spans="1:6" x14ac:dyDescent="0.3">
      <c r="A8385" t="s">
        <v>69</v>
      </c>
      <c r="B8385" t="s">
        <v>9</v>
      </c>
      <c r="C8385" t="s">
        <v>4095</v>
      </c>
      <c r="D8385" t="s">
        <v>4125</v>
      </c>
      <c r="E8385" t="s">
        <v>6902</v>
      </c>
      <c r="F8385" t="s">
        <v>1955</v>
      </c>
    </row>
    <row r="8386" spans="1:6" x14ac:dyDescent="0.3">
      <c r="A8386" t="s">
        <v>69</v>
      </c>
      <c r="B8386" t="s">
        <v>9</v>
      </c>
      <c r="C8386" t="s">
        <v>4095</v>
      </c>
      <c r="D8386" t="s">
        <v>4125</v>
      </c>
      <c r="E8386" t="s">
        <v>6902</v>
      </c>
      <c r="F8386" t="s">
        <v>1458</v>
      </c>
    </row>
    <row r="8387" spans="1:6" x14ac:dyDescent="0.3">
      <c r="A8387" t="s">
        <v>69</v>
      </c>
      <c r="B8387" t="s">
        <v>9</v>
      </c>
      <c r="C8387" t="s">
        <v>4095</v>
      </c>
      <c r="D8387" t="s">
        <v>4125</v>
      </c>
      <c r="E8387" t="s">
        <v>6902</v>
      </c>
      <c r="F8387" t="s">
        <v>6903</v>
      </c>
    </row>
    <row r="8388" spans="1:6" x14ac:dyDescent="0.3">
      <c r="A8388" t="s">
        <v>69</v>
      </c>
      <c r="B8388" t="s">
        <v>9</v>
      </c>
      <c r="C8388" t="s">
        <v>4095</v>
      </c>
      <c r="D8388" t="s">
        <v>4125</v>
      </c>
      <c r="E8388" t="s">
        <v>6902</v>
      </c>
      <c r="F8388" t="s">
        <v>6904</v>
      </c>
    </row>
    <row r="8389" spans="1:6" x14ac:dyDescent="0.3">
      <c r="A8389" t="s">
        <v>69</v>
      </c>
      <c r="B8389" t="s">
        <v>9</v>
      </c>
      <c r="C8389" t="s">
        <v>4095</v>
      </c>
      <c r="D8389" t="s">
        <v>4125</v>
      </c>
      <c r="E8389" t="s">
        <v>6902</v>
      </c>
      <c r="F8389" t="s">
        <v>3430</v>
      </c>
    </row>
    <row r="8390" spans="1:6" x14ac:dyDescent="0.3">
      <c r="A8390" t="s">
        <v>69</v>
      </c>
      <c r="B8390" t="s">
        <v>9</v>
      </c>
      <c r="C8390" t="s">
        <v>4095</v>
      </c>
      <c r="D8390" t="s">
        <v>4125</v>
      </c>
      <c r="E8390" t="s">
        <v>6902</v>
      </c>
      <c r="F8390" t="s">
        <v>6905</v>
      </c>
    </row>
    <row r="8391" spans="1:6" x14ac:dyDescent="0.3">
      <c r="A8391" t="s">
        <v>69</v>
      </c>
      <c r="B8391" t="s">
        <v>9</v>
      </c>
      <c r="C8391" t="s">
        <v>4095</v>
      </c>
      <c r="D8391" t="s">
        <v>4125</v>
      </c>
      <c r="E8391" t="s">
        <v>6902</v>
      </c>
      <c r="F8391" t="s">
        <v>6906</v>
      </c>
    </row>
    <row r="8392" spans="1:6" x14ac:dyDescent="0.3">
      <c r="A8392" t="s">
        <v>69</v>
      </c>
      <c r="B8392" t="s">
        <v>9</v>
      </c>
      <c r="C8392" t="s">
        <v>4095</v>
      </c>
      <c r="D8392" t="s">
        <v>4125</v>
      </c>
      <c r="E8392" t="s">
        <v>6902</v>
      </c>
      <c r="F8392" t="s">
        <v>6907</v>
      </c>
    </row>
    <row r="8393" spans="1:6" x14ac:dyDescent="0.3">
      <c r="A8393" t="s">
        <v>69</v>
      </c>
      <c r="B8393" t="s">
        <v>9</v>
      </c>
      <c r="C8393" t="s">
        <v>4095</v>
      </c>
      <c r="D8393" t="s">
        <v>4125</v>
      </c>
      <c r="E8393" t="s">
        <v>6902</v>
      </c>
      <c r="F8393" t="s">
        <v>2659</v>
      </c>
    </row>
    <row r="8394" spans="1:6" x14ac:dyDescent="0.3">
      <c r="A8394" t="s">
        <v>69</v>
      </c>
      <c r="B8394" t="s">
        <v>9</v>
      </c>
      <c r="C8394" t="s">
        <v>4095</v>
      </c>
      <c r="D8394" t="s">
        <v>4125</v>
      </c>
      <c r="E8394" t="s">
        <v>6902</v>
      </c>
      <c r="F8394" t="s">
        <v>1574</v>
      </c>
    </row>
    <row r="8395" spans="1:6" x14ac:dyDescent="0.3">
      <c r="A8395" t="s">
        <v>69</v>
      </c>
      <c r="B8395" t="s">
        <v>9</v>
      </c>
      <c r="C8395" t="s">
        <v>4095</v>
      </c>
      <c r="D8395" t="s">
        <v>4125</v>
      </c>
      <c r="E8395" t="s">
        <v>6902</v>
      </c>
      <c r="F8395" t="s">
        <v>6908</v>
      </c>
    </row>
    <row r="8396" spans="1:6" x14ac:dyDescent="0.3">
      <c r="A8396" t="s">
        <v>69</v>
      </c>
      <c r="B8396" t="s">
        <v>9</v>
      </c>
      <c r="C8396" t="s">
        <v>4095</v>
      </c>
      <c r="D8396" t="s">
        <v>4125</v>
      </c>
      <c r="E8396" t="s">
        <v>6909</v>
      </c>
      <c r="F8396" t="s">
        <v>6910</v>
      </c>
    </row>
    <row r="8397" spans="1:6" x14ac:dyDescent="0.3">
      <c r="A8397" t="s">
        <v>69</v>
      </c>
      <c r="B8397" t="s">
        <v>9</v>
      </c>
      <c r="C8397" t="s">
        <v>4095</v>
      </c>
      <c r="D8397" t="s">
        <v>4125</v>
      </c>
      <c r="E8397" t="s">
        <v>6909</v>
      </c>
      <c r="F8397" t="s">
        <v>6911</v>
      </c>
    </row>
    <row r="8398" spans="1:6" x14ac:dyDescent="0.3">
      <c r="A8398" t="s">
        <v>69</v>
      </c>
      <c r="B8398" t="s">
        <v>9</v>
      </c>
      <c r="C8398" t="s">
        <v>4095</v>
      </c>
      <c r="D8398" t="s">
        <v>4125</v>
      </c>
      <c r="E8398" t="s">
        <v>6909</v>
      </c>
      <c r="F8398" t="s">
        <v>6912</v>
      </c>
    </row>
    <row r="8399" spans="1:6" x14ac:dyDescent="0.3">
      <c r="A8399" t="s">
        <v>69</v>
      </c>
      <c r="B8399" t="s">
        <v>9</v>
      </c>
      <c r="C8399" t="s">
        <v>4095</v>
      </c>
      <c r="D8399" t="s">
        <v>4125</v>
      </c>
      <c r="E8399" t="s">
        <v>6909</v>
      </c>
      <c r="F8399" t="s">
        <v>837</v>
      </c>
    </row>
    <row r="8400" spans="1:6" x14ac:dyDescent="0.3">
      <c r="A8400" t="s">
        <v>69</v>
      </c>
      <c r="B8400" t="s">
        <v>9</v>
      </c>
      <c r="C8400" t="s">
        <v>4095</v>
      </c>
      <c r="D8400" t="s">
        <v>4125</v>
      </c>
      <c r="E8400" t="s">
        <v>6909</v>
      </c>
      <c r="F8400" t="s">
        <v>6913</v>
      </c>
    </row>
    <row r="8401" spans="1:6" x14ac:dyDescent="0.3">
      <c r="A8401" t="s">
        <v>69</v>
      </c>
      <c r="B8401" t="s">
        <v>9</v>
      </c>
      <c r="C8401" t="s">
        <v>4095</v>
      </c>
      <c r="D8401" t="s">
        <v>4125</v>
      </c>
      <c r="E8401" t="s">
        <v>6909</v>
      </c>
      <c r="F8401" t="s">
        <v>6914</v>
      </c>
    </row>
    <row r="8402" spans="1:6" x14ac:dyDescent="0.3">
      <c r="A8402" t="s">
        <v>69</v>
      </c>
      <c r="B8402" t="s">
        <v>9</v>
      </c>
      <c r="C8402" t="s">
        <v>4095</v>
      </c>
      <c r="D8402" t="s">
        <v>4125</v>
      </c>
      <c r="E8402" t="s">
        <v>6909</v>
      </c>
      <c r="F8402" t="s">
        <v>6915</v>
      </c>
    </row>
    <row r="8403" spans="1:6" x14ac:dyDescent="0.3">
      <c r="A8403" t="s">
        <v>69</v>
      </c>
      <c r="B8403" t="s">
        <v>9</v>
      </c>
      <c r="C8403" t="s">
        <v>4095</v>
      </c>
      <c r="D8403" t="s">
        <v>4125</v>
      </c>
      <c r="E8403" t="s">
        <v>6909</v>
      </c>
      <c r="F8403" t="s">
        <v>6916</v>
      </c>
    </row>
    <row r="8404" spans="1:6" x14ac:dyDescent="0.3">
      <c r="A8404" t="s">
        <v>69</v>
      </c>
      <c r="B8404" t="s">
        <v>9</v>
      </c>
      <c r="C8404" t="s">
        <v>4095</v>
      </c>
      <c r="D8404" t="s">
        <v>4125</v>
      </c>
      <c r="E8404" t="s">
        <v>6909</v>
      </c>
      <c r="F8404" t="s">
        <v>2656</v>
      </c>
    </row>
    <row r="8405" spans="1:6" x14ac:dyDescent="0.3">
      <c r="A8405" t="s">
        <v>69</v>
      </c>
      <c r="B8405" t="s">
        <v>9</v>
      </c>
      <c r="C8405" t="s">
        <v>4095</v>
      </c>
      <c r="D8405" t="s">
        <v>4125</v>
      </c>
      <c r="E8405" t="s">
        <v>6909</v>
      </c>
      <c r="F8405" t="s">
        <v>2934</v>
      </c>
    </row>
    <row r="8406" spans="1:6" x14ac:dyDescent="0.3">
      <c r="A8406" t="s">
        <v>69</v>
      </c>
      <c r="B8406" t="s">
        <v>9</v>
      </c>
      <c r="C8406" t="s">
        <v>4095</v>
      </c>
      <c r="D8406" t="s">
        <v>4125</v>
      </c>
      <c r="E8406" t="s">
        <v>6909</v>
      </c>
      <c r="F8406" t="s">
        <v>6917</v>
      </c>
    </row>
    <row r="8407" spans="1:6" x14ac:dyDescent="0.3">
      <c r="A8407" t="s">
        <v>69</v>
      </c>
      <c r="B8407" t="s">
        <v>9</v>
      </c>
      <c r="C8407" t="s">
        <v>4095</v>
      </c>
      <c r="D8407" t="s">
        <v>4125</v>
      </c>
      <c r="E8407" t="s">
        <v>6909</v>
      </c>
      <c r="F8407" t="s">
        <v>6918</v>
      </c>
    </row>
    <row r="8408" spans="1:6" x14ac:dyDescent="0.3">
      <c r="A8408" t="s">
        <v>69</v>
      </c>
      <c r="B8408" t="s">
        <v>9</v>
      </c>
      <c r="C8408" t="s">
        <v>4095</v>
      </c>
      <c r="D8408" t="s">
        <v>4125</v>
      </c>
      <c r="E8408" t="s">
        <v>3956</v>
      </c>
      <c r="F8408" t="s">
        <v>3410</v>
      </c>
    </row>
    <row r="8409" spans="1:6" x14ac:dyDescent="0.3">
      <c r="A8409" t="s">
        <v>69</v>
      </c>
      <c r="B8409" t="s">
        <v>9</v>
      </c>
      <c r="C8409" t="s">
        <v>4095</v>
      </c>
      <c r="D8409" t="s">
        <v>4125</v>
      </c>
      <c r="E8409" t="s">
        <v>3956</v>
      </c>
      <c r="F8409" t="s">
        <v>1082</v>
      </c>
    </row>
    <row r="8410" spans="1:6" x14ac:dyDescent="0.3">
      <c r="A8410" t="s">
        <v>69</v>
      </c>
      <c r="B8410" t="s">
        <v>9</v>
      </c>
      <c r="C8410" t="s">
        <v>4095</v>
      </c>
      <c r="D8410" t="s">
        <v>4125</v>
      </c>
      <c r="E8410" t="s">
        <v>3956</v>
      </c>
      <c r="F8410" t="s">
        <v>3957</v>
      </c>
    </row>
    <row r="8411" spans="1:6" x14ac:dyDescent="0.3">
      <c r="A8411" t="s">
        <v>69</v>
      </c>
      <c r="B8411" t="s">
        <v>9</v>
      </c>
      <c r="C8411" t="s">
        <v>4095</v>
      </c>
      <c r="D8411" t="s">
        <v>4125</v>
      </c>
      <c r="E8411" t="s">
        <v>3956</v>
      </c>
      <c r="F8411" t="s">
        <v>3958</v>
      </c>
    </row>
    <row r="8412" spans="1:6" x14ac:dyDescent="0.3">
      <c r="A8412" t="s">
        <v>69</v>
      </c>
      <c r="B8412" t="s">
        <v>9</v>
      </c>
      <c r="C8412" t="s">
        <v>4095</v>
      </c>
      <c r="D8412" t="s">
        <v>4125</v>
      </c>
      <c r="E8412" t="s">
        <v>3956</v>
      </c>
      <c r="F8412" t="s">
        <v>3959</v>
      </c>
    </row>
    <row r="8413" spans="1:6" x14ac:dyDescent="0.3">
      <c r="A8413" t="s">
        <v>69</v>
      </c>
      <c r="B8413" t="s">
        <v>9</v>
      </c>
      <c r="C8413" t="s">
        <v>4095</v>
      </c>
      <c r="D8413" t="s">
        <v>4125</v>
      </c>
      <c r="E8413" t="s">
        <v>3956</v>
      </c>
      <c r="F8413" t="s">
        <v>3960</v>
      </c>
    </row>
    <row r="8414" spans="1:6" x14ac:dyDescent="0.3">
      <c r="A8414" t="s">
        <v>69</v>
      </c>
      <c r="B8414" t="s">
        <v>9</v>
      </c>
      <c r="C8414" t="s">
        <v>4095</v>
      </c>
      <c r="D8414" t="s">
        <v>4125</v>
      </c>
      <c r="E8414" t="s">
        <v>3956</v>
      </c>
      <c r="F8414" t="s">
        <v>1191</v>
      </c>
    </row>
    <row r="8415" spans="1:6" x14ac:dyDescent="0.3">
      <c r="A8415" t="s">
        <v>69</v>
      </c>
      <c r="B8415" t="s">
        <v>9</v>
      </c>
      <c r="C8415" t="s">
        <v>4095</v>
      </c>
      <c r="D8415" t="s">
        <v>4125</v>
      </c>
      <c r="E8415" t="s">
        <v>3956</v>
      </c>
      <c r="F8415" t="s">
        <v>3478</v>
      </c>
    </row>
    <row r="8416" spans="1:6" x14ac:dyDescent="0.3">
      <c r="A8416" t="s">
        <v>69</v>
      </c>
      <c r="B8416" t="s">
        <v>9</v>
      </c>
      <c r="C8416" t="s">
        <v>4095</v>
      </c>
      <c r="D8416" t="s">
        <v>4125</v>
      </c>
      <c r="E8416" t="s">
        <v>3956</v>
      </c>
      <c r="F8416" t="s">
        <v>3961</v>
      </c>
    </row>
    <row r="8417" spans="1:6" x14ac:dyDescent="0.3">
      <c r="A8417" t="s">
        <v>69</v>
      </c>
      <c r="B8417" t="s">
        <v>9</v>
      </c>
      <c r="C8417" t="s">
        <v>4095</v>
      </c>
      <c r="D8417" t="s">
        <v>4125</v>
      </c>
      <c r="E8417" t="s">
        <v>3956</v>
      </c>
      <c r="F8417" t="s">
        <v>3962</v>
      </c>
    </row>
    <row r="8418" spans="1:6" x14ac:dyDescent="0.3">
      <c r="A8418" t="s">
        <v>69</v>
      </c>
      <c r="B8418" t="s">
        <v>9</v>
      </c>
      <c r="C8418" t="s">
        <v>4095</v>
      </c>
      <c r="D8418" t="s">
        <v>4125</v>
      </c>
      <c r="E8418" t="s">
        <v>3956</v>
      </c>
      <c r="F8418" t="s">
        <v>3963</v>
      </c>
    </row>
    <row r="8419" spans="1:6" x14ac:dyDescent="0.3">
      <c r="A8419" t="s">
        <v>69</v>
      </c>
      <c r="B8419" t="s">
        <v>9</v>
      </c>
      <c r="C8419" t="s">
        <v>4095</v>
      </c>
      <c r="D8419" t="s">
        <v>4125</v>
      </c>
      <c r="E8419" t="s">
        <v>3956</v>
      </c>
      <c r="F8419" t="s">
        <v>3964</v>
      </c>
    </row>
    <row r="8420" spans="1:6" x14ac:dyDescent="0.3">
      <c r="A8420" t="s">
        <v>69</v>
      </c>
      <c r="B8420" t="s">
        <v>9</v>
      </c>
      <c r="C8420" t="s">
        <v>4095</v>
      </c>
      <c r="D8420" t="s">
        <v>4125</v>
      </c>
      <c r="E8420" t="s">
        <v>3956</v>
      </c>
      <c r="F8420" t="s">
        <v>1180</v>
      </c>
    </row>
    <row r="8421" spans="1:6" x14ac:dyDescent="0.3">
      <c r="A8421" t="s">
        <v>69</v>
      </c>
      <c r="B8421" t="s">
        <v>9</v>
      </c>
      <c r="C8421" t="s">
        <v>4095</v>
      </c>
      <c r="D8421" t="s">
        <v>4106</v>
      </c>
      <c r="E8421" t="s">
        <v>6919</v>
      </c>
      <c r="F8421" t="s">
        <v>1451</v>
      </c>
    </row>
    <row r="8422" spans="1:6" x14ac:dyDescent="0.3">
      <c r="A8422" t="s">
        <v>69</v>
      </c>
      <c r="B8422" t="s">
        <v>9</v>
      </c>
      <c r="C8422" t="s">
        <v>4095</v>
      </c>
      <c r="D8422" t="s">
        <v>4106</v>
      </c>
      <c r="E8422" t="s">
        <v>6919</v>
      </c>
      <c r="F8422" t="s">
        <v>6920</v>
      </c>
    </row>
    <row r="8423" spans="1:6" x14ac:dyDescent="0.3">
      <c r="A8423" t="s">
        <v>69</v>
      </c>
      <c r="B8423" t="s">
        <v>9</v>
      </c>
      <c r="C8423" t="s">
        <v>4095</v>
      </c>
      <c r="D8423" t="s">
        <v>4106</v>
      </c>
      <c r="E8423" t="s">
        <v>6919</v>
      </c>
      <c r="F8423" t="s">
        <v>6921</v>
      </c>
    </row>
    <row r="8424" spans="1:6" x14ac:dyDescent="0.3">
      <c r="A8424" t="s">
        <v>69</v>
      </c>
      <c r="B8424" t="s">
        <v>9</v>
      </c>
      <c r="C8424" t="s">
        <v>4095</v>
      </c>
      <c r="D8424" t="s">
        <v>4106</v>
      </c>
      <c r="E8424" t="s">
        <v>6919</v>
      </c>
      <c r="F8424" t="s">
        <v>6922</v>
      </c>
    </row>
    <row r="8425" spans="1:6" x14ac:dyDescent="0.3">
      <c r="A8425" t="s">
        <v>69</v>
      </c>
      <c r="B8425" t="s">
        <v>9</v>
      </c>
      <c r="C8425" t="s">
        <v>4095</v>
      </c>
      <c r="D8425" t="s">
        <v>4106</v>
      </c>
      <c r="E8425" t="s">
        <v>6919</v>
      </c>
      <c r="F8425" t="s">
        <v>640</v>
      </c>
    </row>
    <row r="8426" spans="1:6" x14ac:dyDescent="0.3">
      <c r="A8426" t="s">
        <v>69</v>
      </c>
      <c r="B8426" t="s">
        <v>9</v>
      </c>
      <c r="C8426" t="s">
        <v>4095</v>
      </c>
      <c r="D8426" t="s">
        <v>4106</v>
      </c>
      <c r="E8426" t="s">
        <v>6919</v>
      </c>
      <c r="F8426" t="s">
        <v>5921</v>
      </c>
    </row>
    <row r="8427" spans="1:6" x14ac:dyDescent="0.3">
      <c r="A8427" t="s">
        <v>69</v>
      </c>
      <c r="B8427" t="s">
        <v>9</v>
      </c>
      <c r="C8427" t="s">
        <v>4095</v>
      </c>
      <c r="D8427" t="s">
        <v>4106</v>
      </c>
      <c r="E8427" t="s">
        <v>6919</v>
      </c>
      <c r="F8427" t="s">
        <v>6923</v>
      </c>
    </row>
    <row r="8428" spans="1:6" x14ac:dyDescent="0.3">
      <c r="A8428" t="s">
        <v>69</v>
      </c>
      <c r="B8428" t="s">
        <v>9</v>
      </c>
      <c r="C8428" t="s">
        <v>4095</v>
      </c>
      <c r="D8428" t="s">
        <v>4106</v>
      </c>
      <c r="E8428" t="s">
        <v>6924</v>
      </c>
      <c r="F8428" t="s">
        <v>6925</v>
      </c>
    </row>
    <row r="8429" spans="1:6" x14ac:dyDescent="0.3">
      <c r="A8429" t="s">
        <v>69</v>
      </c>
      <c r="B8429" t="s">
        <v>9</v>
      </c>
      <c r="C8429" t="s">
        <v>4095</v>
      </c>
      <c r="D8429" t="s">
        <v>4106</v>
      </c>
      <c r="E8429" t="s">
        <v>6924</v>
      </c>
      <c r="F8429" t="s">
        <v>3989</v>
      </c>
    </row>
    <row r="8430" spans="1:6" x14ac:dyDescent="0.3">
      <c r="A8430" t="s">
        <v>69</v>
      </c>
      <c r="B8430" t="s">
        <v>9</v>
      </c>
      <c r="C8430" t="s">
        <v>4095</v>
      </c>
      <c r="D8430" t="s">
        <v>4106</v>
      </c>
      <c r="E8430" t="s">
        <v>6924</v>
      </c>
      <c r="F8430" t="s">
        <v>4014</v>
      </c>
    </row>
    <row r="8431" spans="1:6" x14ac:dyDescent="0.3">
      <c r="A8431" t="s">
        <v>69</v>
      </c>
      <c r="B8431" t="s">
        <v>9</v>
      </c>
      <c r="C8431" t="s">
        <v>4095</v>
      </c>
      <c r="D8431" t="s">
        <v>4106</v>
      </c>
      <c r="E8431" t="s">
        <v>6924</v>
      </c>
      <c r="F8431" t="s">
        <v>6926</v>
      </c>
    </row>
    <row r="8432" spans="1:6" x14ac:dyDescent="0.3">
      <c r="A8432" t="s">
        <v>69</v>
      </c>
      <c r="B8432" t="s">
        <v>9</v>
      </c>
      <c r="C8432" t="s">
        <v>4095</v>
      </c>
      <c r="D8432" t="s">
        <v>4106</v>
      </c>
      <c r="E8432" t="s">
        <v>6924</v>
      </c>
      <c r="F8432" t="s">
        <v>6927</v>
      </c>
    </row>
    <row r="8433" spans="1:6" x14ac:dyDescent="0.3">
      <c r="A8433" t="s">
        <v>69</v>
      </c>
      <c r="B8433" t="s">
        <v>9</v>
      </c>
      <c r="C8433" t="s">
        <v>4095</v>
      </c>
      <c r="D8433" t="s">
        <v>4106</v>
      </c>
      <c r="E8433" t="s">
        <v>6924</v>
      </c>
      <c r="F8433" t="s">
        <v>1138</v>
      </c>
    </row>
    <row r="8434" spans="1:6" x14ac:dyDescent="0.3">
      <c r="A8434" t="s">
        <v>69</v>
      </c>
      <c r="B8434" t="s">
        <v>9</v>
      </c>
      <c r="C8434" t="s">
        <v>4095</v>
      </c>
      <c r="D8434" t="s">
        <v>4106</v>
      </c>
      <c r="E8434" t="s">
        <v>6924</v>
      </c>
      <c r="F8434" t="s">
        <v>4045</v>
      </c>
    </row>
    <row r="8435" spans="1:6" x14ac:dyDescent="0.3">
      <c r="A8435" t="s">
        <v>69</v>
      </c>
      <c r="B8435" t="s">
        <v>9</v>
      </c>
      <c r="C8435" t="s">
        <v>4095</v>
      </c>
      <c r="D8435" t="s">
        <v>4106</v>
      </c>
      <c r="E8435" t="s">
        <v>6924</v>
      </c>
      <c r="F8435" t="s">
        <v>6928</v>
      </c>
    </row>
    <row r="8436" spans="1:6" x14ac:dyDescent="0.3">
      <c r="A8436" t="s">
        <v>69</v>
      </c>
      <c r="B8436" t="s">
        <v>9</v>
      </c>
      <c r="C8436" t="s">
        <v>4095</v>
      </c>
      <c r="D8436" t="s">
        <v>4106</v>
      </c>
      <c r="E8436" t="s">
        <v>6924</v>
      </c>
      <c r="F8436" t="s">
        <v>3990</v>
      </c>
    </row>
    <row r="8437" spans="1:6" x14ac:dyDescent="0.3">
      <c r="A8437" t="s">
        <v>69</v>
      </c>
      <c r="B8437" t="s">
        <v>9</v>
      </c>
      <c r="C8437" t="s">
        <v>4095</v>
      </c>
      <c r="D8437" t="s">
        <v>4106</v>
      </c>
      <c r="E8437" t="s">
        <v>6924</v>
      </c>
      <c r="F8437" t="s">
        <v>3991</v>
      </c>
    </row>
    <row r="8438" spans="1:6" x14ac:dyDescent="0.3">
      <c r="A8438" t="s">
        <v>69</v>
      </c>
      <c r="B8438" t="s">
        <v>9</v>
      </c>
      <c r="C8438" t="s">
        <v>4095</v>
      </c>
      <c r="D8438" t="s">
        <v>4106</v>
      </c>
      <c r="E8438" t="s">
        <v>6924</v>
      </c>
      <c r="F8438" t="s">
        <v>950</v>
      </c>
    </row>
    <row r="8439" spans="1:6" x14ac:dyDescent="0.3">
      <c r="A8439" t="s">
        <v>69</v>
      </c>
      <c r="B8439" t="s">
        <v>9</v>
      </c>
      <c r="C8439" t="s">
        <v>4095</v>
      </c>
      <c r="D8439" t="s">
        <v>4106</v>
      </c>
      <c r="E8439" t="s">
        <v>6924</v>
      </c>
      <c r="F8439" t="s">
        <v>6929</v>
      </c>
    </row>
    <row r="8440" spans="1:6" x14ac:dyDescent="0.3">
      <c r="A8440" t="s">
        <v>69</v>
      </c>
      <c r="B8440" t="s">
        <v>9</v>
      </c>
      <c r="C8440" t="s">
        <v>4095</v>
      </c>
      <c r="D8440" t="s">
        <v>4106</v>
      </c>
      <c r="E8440" t="s">
        <v>6924</v>
      </c>
      <c r="F8440" t="s">
        <v>3992</v>
      </c>
    </row>
    <row r="8441" spans="1:6" x14ac:dyDescent="0.3">
      <c r="A8441" t="s">
        <v>69</v>
      </c>
      <c r="B8441" t="s">
        <v>9</v>
      </c>
      <c r="C8441" t="s">
        <v>4095</v>
      </c>
      <c r="D8441" t="s">
        <v>4106</v>
      </c>
      <c r="E8441" t="s">
        <v>6930</v>
      </c>
      <c r="F8441" t="s">
        <v>6931</v>
      </c>
    </row>
    <row r="8442" spans="1:6" x14ac:dyDescent="0.3">
      <c r="A8442" t="s">
        <v>69</v>
      </c>
      <c r="B8442" t="s">
        <v>9</v>
      </c>
      <c r="C8442" t="s">
        <v>4095</v>
      </c>
      <c r="D8442" t="s">
        <v>4106</v>
      </c>
      <c r="E8442" t="s">
        <v>6930</v>
      </c>
      <c r="F8442" t="s">
        <v>6932</v>
      </c>
    </row>
    <row r="8443" spans="1:6" x14ac:dyDescent="0.3">
      <c r="A8443" t="s">
        <v>69</v>
      </c>
      <c r="B8443" t="s">
        <v>9</v>
      </c>
      <c r="C8443" t="s">
        <v>4095</v>
      </c>
      <c r="D8443" t="s">
        <v>4106</v>
      </c>
      <c r="E8443" t="s">
        <v>6930</v>
      </c>
      <c r="F8443" t="s">
        <v>6933</v>
      </c>
    </row>
    <row r="8444" spans="1:6" x14ac:dyDescent="0.3">
      <c r="A8444" t="s">
        <v>69</v>
      </c>
      <c r="B8444" t="s">
        <v>9</v>
      </c>
      <c r="C8444" t="s">
        <v>4095</v>
      </c>
      <c r="D8444" t="s">
        <v>4106</v>
      </c>
      <c r="E8444" t="s">
        <v>6930</v>
      </c>
      <c r="F8444" t="s">
        <v>6934</v>
      </c>
    </row>
    <row r="8445" spans="1:6" x14ac:dyDescent="0.3">
      <c r="A8445" t="s">
        <v>69</v>
      </c>
      <c r="B8445" t="s">
        <v>9</v>
      </c>
      <c r="C8445" t="s">
        <v>4095</v>
      </c>
      <c r="D8445" t="s">
        <v>4106</v>
      </c>
      <c r="E8445" t="s">
        <v>6930</v>
      </c>
      <c r="F8445" t="s">
        <v>6935</v>
      </c>
    </row>
    <row r="8446" spans="1:6" x14ac:dyDescent="0.3">
      <c r="A8446" t="s">
        <v>69</v>
      </c>
      <c r="B8446" t="s">
        <v>9</v>
      </c>
      <c r="C8446" t="s">
        <v>4095</v>
      </c>
      <c r="D8446" t="s">
        <v>4106</v>
      </c>
      <c r="E8446" t="s">
        <v>6930</v>
      </c>
      <c r="F8446" t="s">
        <v>6936</v>
      </c>
    </row>
    <row r="8447" spans="1:6" x14ac:dyDescent="0.3">
      <c r="A8447" t="s">
        <v>69</v>
      </c>
      <c r="B8447" t="s">
        <v>9</v>
      </c>
      <c r="C8447" t="s">
        <v>4095</v>
      </c>
      <c r="D8447" t="s">
        <v>4106</v>
      </c>
      <c r="E8447" t="s">
        <v>6930</v>
      </c>
      <c r="F8447" t="s">
        <v>6937</v>
      </c>
    </row>
    <row r="8448" spans="1:6" x14ac:dyDescent="0.3">
      <c r="A8448" t="s">
        <v>69</v>
      </c>
      <c r="B8448" t="s">
        <v>9</v>
      </c>
      <c r="C8448" t="s">
        <v>4095</v>
      </c>
      <c r="D8448" t="s">
        <v>4106</v>
      </c>
      <c r="E8448" t="s">
        <v>6930</v>
      </c>
      <c r="F8448" t="s">
        <v>6083</v>
      </c>
    </row>
    <row r="8449" spans="1:6" x14ac:dyDescent="0.3">
      <c r="A8449" t="s">
        <v>69</v>
      </c>
      <c r="B8449" t="s">
        <v>9</v>
      </c>
      <c r="C8449" t="s">
        <v>4095</v>
      </c>
      <c r="D8449" t="s">
        <v>4106</v>
      </c>
      <c r="E8449" t="s">
        <v>6930</v>
      </c>
      <c r="F8449" t="s">
        <v>6938</v>
      </c>
    </row>
    <row r="8450" spans="1:6" x14ac:dyDescent="0.3">
      <c r="A8450" t="s">
        <v>69</v>
      </c>
      <c r="B8450" t="s">
        <v>9</v>
      </c>
      <c r="C8450" t="s">
        <v>4095</v>
      </c>
      <c r="D8450" t="s">
        <v>4106</v>
      </c>
      <c r="E8450" t="s">
        <v>6930</v>
      </c>
      <c r="F8450" t="s">
        <v>6939</v>
      </c>
    </row>
    <row r="8451" spans="1:6" x14ac:dyDescent="0.3">
      <c r="A8451" t="s">
        <v>69</v>
      </c>
      <c r="B8451" t="s">
        <v>9</v>
      </c>
      <c r="C8451" t="s">
        <v>4095</v>
      </c>
      <c r="D8451" t="s">
        <v>4106</v>
      </c>
      <c r="E8451" t="s">
        <v>6930</v>
      </c>
      <c r="F8451" t="s">
        <v>6940</v>
      </c>
    </row>
    <row r="8452" spans="1:6" x14ac:dyDescent="0.3">
      <c r="A8452" t="s">
        <v>69</v>
      </c>
      <c r="B8452" t="s">
        <v>9</v>
      </c>
      <c r="C8452" t="s">
        <v>4095</v>
      </c>
      <c r="D8452" t="s">
        <v>4106</v>
      </c>
      <c r="E8452" t="s">
        <v>6930</v>
      </c>
      <c r="F8452" t="s">
        <v>6941</v>
      </c>
    </row>
    <row r="8453" spans="1:6" x14ac:dyDescent="0.3">
      <c r="A8453" t="s">
        <v>69</v>
      </c>
      <c r="B8453" t="s">
        <v>9</v>
      </c>
      <c r="C8453" t="s">
        <v>4095</v>
      </c>
      <c r="D8453" t="s">
        <v>4106</v>
      </c>
      <c r="E8453" t="s">
        <v>6930</v>
      </c>
      <c r="F8453" t="s">
        <v>6942</v>
      </c>
    </row>
    <row r="8454" spans="1:6" x14ac:dyDescent="0.3">
      <c r="A8454" t="s">
        <v>69</v>
      </c>
      <c r="B8454" t="s">
        <v>9</v>
      </c>
      <c r="C8454" t="s">
        <v>4095</v>
      </c>
      <c r="D8454" t="s">
        <v>4106</v>
      </c>
      <c r="E8454" t="s">
        <v>6930</v>
      </c>
      <c r="F8454" t="s">
        <v>1974</v>
      </c>
    </row>
    <row r="8455" spans="1:6" x14ac:dyDescent="0.3">
      <c r="A8455" t="s">
        <v>69</v>
      </c>
      <c r="B8455" t="s">
        <v>9</v>
      </c>
      <c r="C8455" t="s">
        <v>4095</v>
      </c>
      <c r="D8455" t="s">
        <v>4106</v>
      </c>
      <c r="E8455" t="s">
        <v>6943</v>
      </c>
      <c r="F8455" t="s">
        <v>2648</v>
      </c>
    </row>
    <row r="8456" spans="1:6" x14ac:dyDescent="0.3">
      <c r="A8456" t="s">
        <v>69</v>
      </c>
      <c r="B8456" t="s">
        <v>9</v>
      </c>
      <c r="C8456" t="s">
        <v>4095</v>
      </c>
      <c r="D8456" t="s">
        <v>4106</v>
      </c>
      <c r="E8456" t="s">
        <v>6943</v>
      </c>
      <c r="F8456" t="s">
        <v>2784</v>
      </c>
    </row>
    <row r="8457" spans="1:6" x14ac:dyDescent="0.3">
      <c r="A8457" t="s">
        <v>69</v>
      </c>
      <c r="B8457" t="s">
        <v>9</v>
      </c>
      <c r="C8457" t="s">
        <v>4095</v>
      </c>
      <c r="D8457" t="s">
        <v>4106</v>
      </c>
      <c r="E8457" t="s">
        <v>6943</v>
      </c>
      <c r="F8457" t="s">
        <v>6944</v>
      </c>
    </row>
    <row r="8458" spans="1:6" x14ac:dyDescent="0.3">
      <c r="A8458" t="s">
        <v>69</v>
      </c>
      <c r="B8458" t="s">
        <v>9</v>
      </c>
      <c r="C8458" t="s">
        <v>4095</v>
      </c>
      <c r="D8458" t="s">
        <v>4106</v>
      </c>
      <c r="E8458" t="s">
        <v>6943</v>
      </c>
      <c r="F8458" t="s">
        <v>1980</v>
      </c>
    </row>
    <row r="8459" spans="1:6" x14ac:dyDescent="0.3">
      <c r="A8459" t="s">
        <v>69</v>
      </c>
      <c r="B8459" t="s">
        <v>9</v>
      </c>
      <c r="C8459" t="s">
        <v>4095</v>
      </c>
      <c r="D8459" t="s">
        <v>4106</v>
      </c>
      <c r="E8459" t="s">
        <v>6943</v>
      </c>
      <c r="F8459" t="s">
        <v>6235</v>
      </c>
    </row>
    <row r="8460" spans="1:6" x14ac:dyDescent="0.3">
      <c r="A8460" t="s">
        <v>69</v>
      </c>
      <c r="B8460" t="s">
        <v>9</v>
      </c>
      <c r="C8460" t="s">
        <v>4095</v>
      </c>
      <c r="D8460" t="s">
        <v>4106</v>
      </c>
      <c r="E8460" t="s">
        <v>6943</v>
      </c>
      <c r="F8460" t="s">
        <v>6945</v>
      </c>
    </row>
    <row r="8461" spans="1:6" x14ac:dyDescent="0.3">
      <c r="A8461" t="s">
        <v>69</v>
      </c>
      <c r="B8461" t="s">
        <v>9</v>
      </c>
      <c r="C8461" t="s">
        <v>4095</v>
      </c>
      <c r="D8461" t="s">
        <v>4106</v>
      </c>
      <c r="E8461" t="s">
        <v>6943</v>
      </c>
      <c r="F8461" t="s">
        <v>6946</v>
      </c>
    </row>
    <row r="8462" spans="1:6" x14ac:dyDescent="0.3">
      <c r="A8462" t="s">
        <v>69</v>
      </c>
      <c r="B8462" t="s">
        <v>9</v>
      </c>
      <c r="C8462" t="s">
        <v>4095</v>
      </c>
      <c r="D8462" t="s">
        <v>4106</v>
      </c>
      <c r="E8462" t="s">
        <v>6943</v>
      </c>
      <c r="F8462" t="s">
        <v>6236</v>
      </c>
    </row>
    <row r="8463" spans="1:6" x14ac:dyDescent="0.3">
      <c r="A8463" t="s">
        <v>69</v>
      </c>
      <c r="B8463" t="s">
        <v>9</v>
      </c>
      <c r="C8463" t="s">
        <v>4095</v>
      </c>
      <c r="D8463" t="s">
        <v>4106</v>
      </c>
      <c r="E8463" t="s">
        <v>6943</v>
      </c>
      <c r="F8463" t="s">
        <v>6947</v>
      </c>
    </row>
    <row r="8464" spans="1:6" x14ac:dyDescent="0.3">
      <c r="A8464" t="s">
        <v>69</v>
      </c>
      <c r="B8464" t="s">
        <v>9</v>
      </c>
      <c r="C8464" t="s">
        <v>4095</v>
      </c>
      <c r="D8464" t="s">
        <v>4106</v>
      </c>
      <c r="E8464" t="s">
        <v>6943</v>
      </c>
      <c r="F8464" t="s">
        <v>6948</v>
      </c>
    </row>
    <row r="8465" spans="1:6" x14ac:dyDescent="0.3">
      <c r="A8465" t="s">
        <v>69</v>
      </c>
      <c r="B8465" t="s">
        <v>9</v>
      </c>
      <c r="C8465" t="s">
        <v>4095</v>
      </c>
      <c r="D8465" t="s">
        <v>4106</v>
      </c>
      <c r="E8465" t="s">
        <v>6943</v>
      </c>
      <c r="F8465" t="s">
        <v>6949</v>
      </c>
    </row>
    <row r="8466" spans="1:6" x14ac:dyDescent="0.3">
      <c r="A8466" t="s">
        <v>69</v>
      </c>
      <c r="B8466" t="s">
        <v>9</v>
      </c>
      <c r="C8466" t="s">
        <v>4095</v>
      </c>
      <c r="D8466" t="s">
        <v>4106</v>
      </c>
      <c r="E8466" t="s">
        <v>6943</v>
      </c>
      <c r="F8466" t="s">
        <v>6238</v>
      </c>
    </row>
    <row r="8467" spans="1:6" x14ac:dyDescent="0.3">
      <c r="A8467" t="s">
        <v>69</v>
      </c>
      <c r="B8467" t="s">
        <v>9</v>
      </c>
      <c r="C8467" t="s">
        <v>4095</v>
      </c>
      <c r="D8467" t="s">
        <v>4106</v>
      </c>
      <c r="E8467" t="s">
        <v>6943</v>
      </c>
      <c r="F8467" t="s">
        <v>4004</v>
      </c>
    </row>
    <row r="8468" spans="1:6" x14ac:dyDescent="0.3">
      <c r="A8468" t="s">
        <v>69</v>
      </c>
      <c r="B8468" t="s">
        <v>9</v>
      </c>
      <c r="C8468" t="s">
        <v>4095</v>
      </c>
      <c r="D8468" t="s">
        <v>4106</v>
      </c>
      <c r="E8468" t="s">
        <v>3971</v>
      </c>
      <c r="F8468" t="s">
        <v>6950</v>
      </c>
    </row>
    <row r="8469" spans="1:6" x14ac:dyDescent="0.3">
      <c r="A8469" t="s">
        <v>69</v>
      </c>
      <c r="B8469" t="s">
        <v>9</v>
      </c>
      <c r="C8469" t="s">
        <v>4095</v>
      </c>
      <c r="D8469" t="s">
        <v>4106</v>
      </c>
      <c r="E8469" t="s">
        <v>3971</v>
      </c>
      <c r="F8469" t="s">
        <v>1249</v>
      </c>
    </row>
    <row r="8470" spans="1:6" x14ac:dyDescent="0.3">
      <c r="A8470" t="s">
        <v>69</v>
      </c>
      <c r="B8470" t="s">
        <v>9</v>
      </c>
      <c r="C8470" t="s">
        <v>4095</v>
      </c>
      <c r="D8470" t="s">
        <v>4106</v>
      </c>
      <c r="E8470" t="s">
        <v>3971</v>
      </c>
      <c r="F8470" t="s">
        <v>3972</v>
      </c>
    </row>
    <row r="8471" spans="1:6" x14ac:dyDescent="0.3">
      <c r="A8471" t="s">
        <v>69</v>
      </c>
      <c r="B8471" t="s">
        <v>9</v>
      </c>
      <c r="C8471" t="s">
        <v>4095</v>
      </c>
      <c r="D8471" t="s">
        <v>4106</v>
      </c>
      <c r="E8471" t="s">
        <v>3971</v>
      </c>
      <c r="F8471" t="s">
        <v>5457</v>
      </c>
    </row>
    <row r="8472" spans="1:6" x14ac:dyDescent="0.3">
      <c r="A8472" t="s">
        <v>69</v>
      </c>
      <c r="B8472" t="s">
        <v>9</v>
      </c>
      <c r="C8472" t="s">
        <v>4095</v>
      </c>
      <c r="D8472" t="s">
        <v>4106</v>
      </c>
      <c r="E8472" t="s">
        <v>3971</v>
      </c>
      <c r="F8472" t="s">
        <v>3973</v>
      </c>
    </row>
    <row r="8473" spans="1:6" x14ac:dyDescent="0.3">
      <c r="A8473" t="s">
        <v>69</v>
      </c>
      <c r="B8473" t="s">
        <v>9</v>
      </c>
      <c r="C8473" t="s">
        <v>4095</v>
      </c>
      <c r="D8473" t="s">
        <v>4106</v>
      </c>
      <c r="E8473" t="s">
        <v>3971</v>
      </c>
      <c r="F8473" t="s">
        <v>141</v>
      </c>
    </row>
    <row r="8474" spans="1:6" x14ac:dyDescent="0.3">
      <c r="A8474" t="s">
        <v>69</v>
      </c>
      <c r="B8474" t="s">
        <v>9</v>
      </c>
      <c r="C8474" t="s">
        <v>4095</v>
      </c>
      <c r="D8474" t="s">
        <v>4106</v>
      </c>
      <c r="E8474" t="s">
        <v>3971</v>
      </c>
      <c r="F8474" t="s">
        <v>6951</v>
      </c>
    </row>
    <row r="8475" spans="1:6" x14ac:dyDescent="0.3">
      <c r="A8475" t="s">
        <v>69</v>
      </c>
      <c r="B8475" t="s">
        <v>9</v>
      </c>
      <c r="C8475" t="s">
        <v>4095</v>
      </c>
      <c r="D8475" t="s">
        <v>4106</v>
      </c>
      <c r="E8475" t="s">
        <v>3971</v>
      </c>
      <c r="F8475" t="s">
        <v>3974</v>
      </c>
    </row>
    <row r="8476" spans="1:6" x14ac:dyDescent="0.3">
      <c r="A8476" t="s">
        <v>69</v>
      </c>
      <c r="B8476" t="s">
        <v>9</v>
      </c>
      <c r="C8476" t="s">
        <v>4095</v>
      </c>
      <c r="D8476" t="s">
        <v>4106</v>
      </c>
      <c r="E8476" t="s">
        <v>3971</v>
      </c>
      <c r="F8476" t="s">
        <v>3975</v>
      </c>
    </row>
    <row r="8477" spans="1:6" x14ac:dyDescent="0.3">
      <c r="A8477" t="s">
        <v>69</v>
      </c>
      <c r="B8477" t="s">
        <v>9</v>
      </c>
      <c r="C8477" t="s">
        <v>4095</v>
      </c>
      <c r="D8477" t="s">
        <v>4106</v>
      </c>
      <c r="E8477" t="s">
        <v>3971</v>
      </c>
      <c r="F8477" t="s">
        <v>3976</v>
      </c>
    </row>
    <row r="8478" spans="1:6" x14ac:dyDescent="0.3">
      <c r="A8478" t="s">
        <v>69</v>
      </c>
      <c r="B8478" t="s">
        <v>9</v>
      </c>
      <c r="C8478" t="s">
        <v>4095</v>
      </c>
      <c r="D8478" t="s">
        <v>4106</v>
      </c>
      <c r="E8478" t="s">
        <v>3971</v>
      </c>
      <c r="F8478" t="s">
        <v>317</v>
      </c>
    </row>
    <row r="8479" spans="1:6" x14ac:dyDescent="0.3">
      <c r="A8479" t="s">
        <v>69</v>
      </c>
      <c r="B8479" t="s">
        <v>9</v>
      </c>
      <c r="C8479" t="s">
        <v>4095</v>
      </c>
      <c r="D8479" t="s">
        <v>4106</v>
      </c>
      <c r="E8479" t="s">
        <v>3971</v>
      </c>
      <c r="F8479" t="s">
        <v>6952</v>
      </c>
    </row>
    <row r="8480" spans="1:6" x14ac:dyDescent="0.3">
      <c r="A8480" t="s">
        <v>69</v>
      </c>
      <c r="B8480" t="s">
        <v>9</v>
      </c>
      <c r="C8480" t="s">
        <v>4095</v>
      </c>
      <c r="D8480" t="s">
        <v>4106</v>
      </c>
      <c r="E8480" t="s">
        <v>3971</v>
      </c>
      <c r="F8480" t="s">
        <v>3977</v>
      </c>
    </row>
    <row r="8481" spans="1:6" x14ac:dyDescent="0.3">
      <c r="A8481" t="s">
        <v>69</v>
      </c>
      <c r="B8481" t="s">
        <v>9</v>
      </c>
      <c r="C8481" t="s">
        <v>4095</v>
      </c>
      <c r="D8481" t="s">
        <v>4106</v>
      </c>
      <c r="E8481" t="s">
        <v>3971</v>
      </c>
      <c r="F8481" t="s">
        <v>3978</v>
      </c>
    </row>
    <row r="8482" spans="1:6" x14ac:dyDescent="0.3">
      <c r="A8482" t="s">
        <v>69</v>
      </c>
      <c r="B8482" t="s">
        <v>9</v>
      </c>
      <c r="C8482" t="s">
        <v>4095</v>
      </c>
      <c r="D8482" t="s">
        <v>4106</v>
      </c>
      <c r="E8482" t="s">
        <v>3971</v>
      </c>
      <c r="F8482" t="s">
        <v>6953</v>
      </c>
    </row>
    <row r="8483" spans="1:6" x14ac:dyDescent="0.3">
      <c r="A8483" t="s">
        <v>69</v>
      </c>
      <c r="B8483" t="s">
        <v>9</v>
      </c>
      <c r="C8483" t="s">
        <v>4095</v>
      </c>
      <c r="D8483" t="s">
        <v>4106</v>
      </c>
      <c r="E8483" t="s">
        <v>6954</v>
      </c>
      <c r="F8483" t="s">
        <v>1959</v>
      </c>
    </row>
    <row r="8484" spans="1:6" x14ac:dyDescent="0.3">
      <c r="A8484" t="s">
        <v>69</v>
      </c>
      <c r="B8484" t="s">
        <v>9</v>
      </c>
      <c r="C8484" t="s">
        <v>4095</v>
      </c>
      <c r="D8484" t="s">
        <v>4106</v>
      </c>
      <c r="E8484" t="s">
        <v>6954</v>
      </c>
      <c r="F8484" t="s">
        <v>5186</v>
      </c>
    </row>
    <row r="8485" spans="1:6" x14ac:dyDescent="0.3">
      <c r="A8485" t="s">
        <v>69</v>
      </c>
      <c r="B8485" t="s">
        <v>9</v>
      </c>
      <c r="C8485" t="s">
        <v>4095</v>
      </c>
      <c r="D8485" t="s">
        <v>4106</v>
      </c>
      <c r="E8485" t="s">
        <v>6954</v>
      </c>
      <c r="F8485" t="s">
        <v>6955</v>
      </c>
    </row>
    <row r="8486" spans="1:6" x14ac:dyDescent="0.3">
      <c r="A8486" t="s">
        <v>69</v>
      </c>
      <c r="B8486" t="s">
        <v>9</v>
      </c>
      <c r="C8486" t="s">
        <v>4095</v>
      </c>
      <c r="D8486" t="s">
        <v>4106</v>
      </c>
      <c r="E8486" t="s">
        <v>6954</v>
      </c>
      <c r="F8486" t="s">
        <v>898</v>
      </c>
    </row>
    <row r="8487" spans="1:6" x14ac:dyDescent="0.3">
      <c r="A8487" t="s">
        <v>69</v>
      </c>
      <c r="B8487" t="s">
        <v>9</v>
      </c>
      <c r="C8487" t="s">
        <v>4095</v>
      </c>
      <c r="D8487" t="s">
        <v>4106</v>
      </c>
      <c r="E8487" t="s">
        <v>6954</v>
      </c>
      <c r="F8487" t="s">
        <v>1134</v>
      </c>
    </row>
    <row r="8488" spans="1:6" x14ac:dyDescent="0.3">
      <c r="A8488" t="s">
        <v>69</v>
      </c>
      <c r="B8488" t="s">
        <v>9</v>
      </c>
      <c r="C8488" t="s">
        <v>4095</v>
      </c>
      <c r="D8488" t="s">
        <v>4106</v>
      </c>
      <c r="E8488" t="s">
        <v>6954</v>
      </c>
      <c r="F8488" t="s">
        <v>2034</v>
      </c>
    </row>
    <row r="8489" spans="1:6" x14ac:dyDescent="0.3">
      <c r="A8489" t="s">
        <v>69</v>
      </c>
      <c r="B8489" t="s">
        <v>9</v>
      </c>
      <c r="C8489" t="s">
        <v>4095</v>
      </c>
      <c r="D8489" t="s">
        <v>4106</v>
      </c>
      <c r="E8489" t="s">
        <v>6954</v>
      </c>
      <c r="F8489" t="s">
        <v>6956</v>
      </c>
    </row>
    <row r="8490" spans="1:6" x14ac:dyDescent="0.3">
      <c r="A8490" t="s">
        <v>69</v>
      </c>
      <c r="B8490" t="s">
        <v>9</v>
      </c>
      <c r="C8490" t="s">
        <v>4095</v>
      </c>
      <c r="D8490" t="s">
        <v>4106</v>
      </c>
      <c r="E8490" t="s">
        <v>6954</v>
      </c>
      <c r="F8490" t="s">
        <v>2884</v>
      </c>
    </row>
    <row r="8491" spans="1:6" x14ac:dyDescent="0.3">
      <c r="A8491" t="s">
        <v>69</v>
      </c>
      <c r="B8491" t="s">
        <v>9</v>
      </c>
      <c r="C8491" t="s">
        <v>4095</v>
      </c>
      <c r="D8491" t="s">
        <v>4106</v>
      </c>
      <c r="E8491" t="s">
        <v>6954</v>
      </c>
      <c r="F8491" t="s">
        <v>6957</v>
      </c>
    </row>
    <row r="8492" spans="1:6" x14ac:dyDescent="0.3">
      <c r="A8492" t="s">
        <v>69</v>
      </c>
      <c r="B8492" t="s">
        <v>9</v>
      </c>
      <c r="C8492" t="s">
        <v>4095</v>
      </c>
      <c r="D8492" t="s">
        <v>4106</v>
      </c>
      <c r="E8492" t="s">
        <v>6954</v>
      </c>
      <c r="F8492" t="s">
        <v>6958</v>
      </c>
    </row>
    <row r="8493" spans="1:6" x14ac:dyDescent="0.3">
      <c r="A8493" t="s">
        <v>69</v>
      </c>
      <c r="B8493" t="s">
        <v>9</v>
      </c>
      <c r="C8493" t="s">
        <v>4095</v>
      </c>
      <c r="D8493" t="s">
        <v>4106</v>
      </c>
      <c r="E8493" t="s">
        <v>6954</v>
      </c>
      <c r="F8493" t="s">
        <v>6959</v>
      </c>
    </row>
    <row r="8494" spans="1:6" x14ac:dyDescent="0.3">
      <c r="A8494" t="s">
        <v>69</v>
      </c>
      <c r="B8494" t="s">
        <v>9</v>
      </c>
      <c r="C8494" t="s">
        <v>4095</v>
      </c>
      <c r="D8494" t="s">
        <v>4106</v>
      </c>
      <c r="E8494" t="s">
        <v>6954</v>
      </c>
      <c r="F8494" t="s">
        <v>6960</v>
      </c>
    </row>
    <row r="8495" spans="1:6" x14ac:dyDescent="0.3">
      <c r="A8495" t="s">
        <v>69</v>
      </c>
      <c r="B8495" t="s">
        <v>9</v>
      </c>
      <c r="C8495" t="s">
        <v>4095</v>
      </c>
      <c r="D8495" t="s">
        <v>4106</v>
      </c>
      <c r="E8495" t="s">
        <v>6954</v>
      </c>
      <c r="F8495" t="s">
        <v>6961</v>
      </c>
    </row>
    <row r="8496" spans="1:6" x14ac:dyDescent="0.3">
      <c r="A8496" t="s">
        <v>69</v>
      </c>
      <c r="B8496" t="s">
        <v>9</v>
      </c>
      <c r="C8496" t="s">
        <v>4095</v>
      </c>
      <c r="D8496" t="s">
        <v>4106</v>
      </c>
      <c r="E8496" t="s">
        <v>6962</v>
      </c>
      <c r="F8496" t="s">
        <v>6963</v>
      </c>
    </row>
    <row r="8497" spans="1:6" x14ac:dyDescent="0.3">
      <c r="A8497" t="s">
        <v>69</v>
      </c>
      <c r="B8497" t="s">
        <v>9</v>
      </c>
      <c r="C8497" t="s">
        <v>4095</v>
      </c>
      <c r="D8497" t="s">
        <v>4106</v>
      </c>
      <c r="E8497" t="s">
        <v>6962</v>
      </c>
      <c r="F8497" t="s">
        <v>6964</v>
      </c>
    </row>
    <row r="8498" spans="1:6" x14ac:dyDescent="0.3">
      <c r="A8498" t="s">
        <v>69</v>
      </c>
      <c r="B8498" t="s">
        <v>9</v>
      </c>
      <c r="C8498" t="s">
        <v>4095</v>
      </c>
      <c r="D8498" t="s">
        <v>4106</v>
      </c>
      <c r="E8498" t="s">
        <v>6962</v>
      </c>
      <c r="F8498" t="s">
        <v>6965</v>
      </c>
    </row>
    <row r="8499" spans="1:6" x14ac:dyDescent="0.3">
      <c r="A8499" t="s">
        <v>69</v>
      </c>
      <c r="B8499" t="s">
        <v>9</v>
      </c>
      <c r="C8499" t="s">
        <v>4095</v>
      </c>
      <c r="D8499" t="s">
        <v>4106</v>
      </c>
      <c r="E8499" t="s">
        <v>6962</v>
      </c>
      <c r="F8499" t="s">
        <v>1877</v>
      </c>
    </row>
    <row r="8500" spans="1:6" x14ac:dyDescent="0.3">
      <c r="A8500" t="s">
        <v>69</v>
      </c>
      <c r="B8500" t="s">
        <v>9</v>
      </c>
      <c r="C8500" t="s">
        <v>4095</v>
      </c>
      <c r="D8500" t="s">
        <v>4106</v>
      </c>
      <c r="E8500" t="s">
        <v>6962</v>
      </c>
      <c r="F8500" t="s">
        <v>6966</v>
      </c>
    </row>
    <row r="8501" spans="1:6" x14ac:dyDescent="0.3">
      <c r="A8501" t="s">
        <v>69</v>
      </c>
      <c r="B8501" t="s">
        <v>9</v>
      </c>
      <c r="C8501" t="s">
        <v>4095</v>
      </c>
      <c r="D8501" t="s">
        <v>4106</v>
      </c>
      <c r="E8501" t="s">
        <v>6962</v>
      </c>
      <c r="F8501" t="s">
        <v>2706</v>
      </c>
    </row>
    <row r="8502" spans="1:6" x14ac:dyDescent="0.3">
      <c r="A8502" t="s">
        <v>69</v>
      </c>
      <c r="B8502" t="s">
        <v>9</v>
      </c>
      <c r="C8502" t="s">
        <v>4095</v>
      </c>
      <c r="D8502" t="s">
        <v>4106</v>
      </c>
      <c r="E8502" t="s">
        <v>6962</v>
      </c>
      <c r="F8502" t="s">
        <v>2707</v>
      </c>
    </row>
    <row r="8503" spans="1:6" x14ac:dyDescent="0.3">
      <c r="A8503" t="s">
        <v>69</v>
      </c>
      <c r="B8503" t="s">
        <v>9</v>
      </c>
      <c r="C8503" t="s">
        <v>4095</v>
      </c>
      <c r="D8503" t="s">
        <v>4106</v>
      </c>
      <c r="E8503" t="s">
        <v>6962</v>
      </c>
      <c r="F8503" t="s">
        <v>6967</v>
      </c>
    </row>
    <row r="8504" spans="1:6" x14ac:dyDescent="0.3">
      <c r="A8504" t="s">
        <v>69</v>
      </c>
      <c r="B8504" t="s">
        <v>9</v>
      </c>
      <c r="C8504" t="s">
        <v>4095</v>
      </c>
      <c r="D8504" t="s">
        <v>4106</v>
      </c>
      <c r="E8504" t="s">
        <v>6962</v>
      </c>
      <c r="F8504" t="s">
        <v>3970</v>
      </c>
    </row>
    <row r="8505" spans="1:6" x14ac:dyDescent="0.3">
      <c r="A8505" t="s">
        <v>69</v>
      </c>
      <c r="B8505" t="s">
        <v>9</v>
      </c>
      <c r="C8505" t="s">
        <v>4095</v>
      </c>
      <c r="D8505" t="s">
        <v>4106</v>
      </c>
      <c r="E8505" t="s">
        <v>6962</v>
      </c>
      <c r="F8505" t="s">
        <v>1237</v>
      </c>
    </row>
    <row r="8506" spans="1:6" x14ac:dyDescent="0.3">
      <c r="A8506" t="s">
        <v>69</v>
      </c>
      <c r="B8506" t="s">
        <v>9</v>
      </c>
      <c r="C8506" t="s">
        <v>4095</v>
      </c>
      <c r="D8506" t="s">
        <v>4106</v>
      </c>
      <c r="E8506" t="s">
        <v>6962</v>
      </c>
      <c r="F8506" t="s">
        <v>6968</v>
      </c>
    </row>
    <row r="8507" spans="1:6" x14ac:dyDescent="0.3">
      <c r="A8507" t="s">
        <v>69</v>
      </c>
      <c r="B8507" t="s">
        <v>9</v>
      </c>
      <c r="C8507" t="s">
        <v>4095</v>
      </c>
      <c r="D8507" t="s">
        <v>4106</v>
      </c>
      <c r="E8507" t="s">
        <v>3979</v>
      </c>
      <c r="F8507" t="s">
        <v>3980</v>
      </c>
    </row>
    <row r="8508" spans="1:6" x14ac:dyDescent="0.3">
      <c r="A8508" t="s">
        <v>69</v>
      </c>
      <c r="B8508" t="s">
        <v>9</v>
      </c>
      <c r="C8508" t="s">
        <v>4095</v>
      </c>
      <c r="D8508" t="s">
        <v>4106</v>
      </c>
      <c r="E8508" t="s">
        <v>3979</v>
      </c>
      <c r="F8508" t="s">
        <v>6969</v>
      </c>
    </row>
    <row r="8509" spans="1:6" x14ac:dyDescent="0.3">
      <c r="A8509" t="s">
        <v>69</v>
      </c>
      <c r="B8509" t="s">
        <v>9</v>
      </c>
      <c r="C8509" t="s">
        <v>4095</v>
      </c>
      <c r="D8509" t="s">
        <v>4106</v>
      </c>
      <c r="E8509" t="s">
        <v>3979</v>
      </c>
      <c r="F8509" t="s">
        <v>880</v>
      </c>
    </row>
    <row r="8510" spans="1:6" x14ac:dyDescent="0.3">
      <c r="A8510" t="s">
        <v>69</v>
      </c>
      <c r="B8510" t="s">
        <v>9</v>
      </c>
      <c r="C8510" t="s">
        <v>4095</v>
      </c>
      <c r="D8510" t="s">
        <v>4106</v>
      </c>
      <c r="E8510" t="s">
        <v>3979</v>
      </c>
      <c r="F8510" t="s">
        <v>3981</v>
      </c>
    </row>
    <row r="8511" spans="1:6" x14ac:dyDescent="0.3">
      <c r="A8511" t="s">
        <v>69</v>
      </c>
      <c r="B8511" t="s">
        <v>9</v>
      </c>
      <c r="C8511" t="s">
        <v>4095</v>
      </c>
      <c r="D8511" t="s">
        <v>4106</v>
      </c>
      <c r="E8511" t="s">
        <v>3979</v>
      </c>
      <c r="F8511" t="s">
        <v>2064</v>
      </c>
    </row>
    <row r="8512" spans="1:6" x14ac:dyDescent="0.3">
      <c r="A8512" t="s">
        <v>69</v>
      </c>
      <c r="B8512" t="s">
        <v>9</v>
      </c>
      <c r="C8512" t="s">
        <v>4095</v>
      </c>
      <c r="D8512" t="s">
        <v>4106</v>
      </c>
      <c r="E8512" t="s">
        <v>3979</v>
      </c>
      <c r="F8512" t="s">
        <v>2031</v>
      </c>
    </row>
    <row r="8513" spans="1:6" x14ac:dyDescent="0.3">
      <c r="A8513" t="s">
        <v>69</v>
      </c>
      <c r="B8513" t="s">
        <v>9</v>
      </c>
      <c r="C8513" t="s">
        <v>4095</v>
      </c>
      <c r="D8513" t="s">
        <v>4106</v>
      </c>
      <c r="E8513" t="s">
        <v>3979</v>
      </c>
      <c r="F8513" t="s">
        <v>6934</v>
      </c>
    </row>
    <row r="8514" spans="1:6" x14ac:dyDescent="0.3">
      <c r="A8514" t="s">
        <v>69</v>
      </c>
      <c r="B8514" t="s">
        <v>9</v>
      </c>
      <c r="C8514" t="s">
        <v>4095</v>
      </c>
      <c r="D8514" t="s">
        <v>4106</v>
      </c>
      <c r="E8514" t="s">
        <v>3979</v>
      </c>
      <c r="F8514" t="s">
        <v>3982</v>
      </c>
    </row>
    <row r="8515" spans="1:6" x14ac:dyDescent="0.3">
      <c r="A8515" t="s">
        <v>69</v>
      </c>
      <c r="B8515" t="s">
        <v>9</v>
      </c>
      <c r="C8515" t="s">
        <v>4095</v>
      </c>
      <c r="D8515" t="s">
        <v>4106</v>
      </c>
      <c r="E8515" t="s">
        <v>3979</v>
      </c>
      <c r="F8515" t="s">
        <v>2904</v>
      </c>
    </row>
    <row r="8516" spans="1:6" x14ac:dyDescent="0.3">
      <c r="A8516" t="s">
        <v>69</v>
      </c>
      <c r="B8516" t="s">
        <v>9</v>
      </c>
      <c r="C8516" t="s">
        <v>4095</v>
      </c>
      <c r="D8516" t="s">
        <v>4106</v>
      </c>
      <c r="E8516" t="s">
        <v>3979</v>
      </c>
      <c r="F8516" t="s">
        <v>6970</v>
      </c>
    </row>
    <row r="8517" spans="1:6" x14ac:dyDescent="0.3">
      <c r="A8517" t="s">
        <v>69</v>
      </c>
      <c r="B8517" t="s">
        <v>9</v>
      </c>
      <c r="C8517" t="s">
        <v>4095</v>
      </c>
      <c r="D8517" t="s">
        <v>4106</v>
      </c>
      <c r="E8517" t="s">
        <v>3979</v>
      </c>
      <c r="F8517" t="s">
        <v>3984</v>
      </c>
    </row>
    <row r="8518" spans="1:6" x14ac:dyDescent="0.3">
      <c r="A8518" t="s">
        <v>69</v>
      </c>
      <c r="B8518" t="s">
        <v>9</v>
      </c>
      <c r="C8518" t="s">
        <v>4095</v>
      </c>
      <c r="D8518" t="s">
        <v>4106</v>
      </c>
      <c r="E8518" t="s">
        <v>3979</v>
      </c>
      <c r="F8518" t="s">
        <v>6971</v>
      </c>
    </row>
    <row r="8519" spans="1:6" x14ac:dyDescent="0.3">
      <c r="A8519" t="s">
        <v>69</v>
      </c>
      <c r="B8519" t="s">
        <v>9</v>
      </c>
      <c r="C8519" t="s">
        <v>4095</v>
      </c>
      <c r="D8519" t="s">
        <v>4106</v>
      </c>
      <c r="E8519" t="s">
        <v>3979</v>
      </c>
      <c r="F8519" t="s">
        <v>6972</v>
      </c>
    </row>
    <row r="8520" spans="1:6" x14ac:dyDescent="0.3">
      <c r="A8520" t="s">
        <v>69</v>
      </c>
      <c r="B8520" t="s">
        <v>9</v>
      </c>
      <c r="C8520" t="s">
        <v>4095</v>
      </c>
      <c r="D8520" t="s">
        <v>4106</v>
      </c>
      <c r="E8520" t="s">
        <v>3979</v>
      </c>
      <c r="F8520" t="s">
        <v>6973</v>
      </c>
    </row>
    <row r="8521" spans="1:6" x14ac:dyDescent="0.3">
      <c r="A8521" t="s">
        <v>69</v>
      </c>
      <c r="B8521" t="s">
        <v>9</v>
      </c>
      <c r="C8521" t="s">
        <v>4095</v>
      </c>
      <c r="D8521" t="s">
        <v>4106</v>
      </c>
      <c r="E8521" t="s">
        <v>3985</v>
      </c>
      <c r="F8521" t="s">
        <v>5811</v>
      </c>
    </row>
    <row r="8522" spans="1:6" x14ac:dyDescent="0.3">
      <c r="A8522" t="s">
        <v>69</v>
      </c>
      <c r="B8522" t="s">
        <v>9</v>
      </c>
      <c r="C8522" t="s">
        <v>4095</v>
      </c>
      <c r="D8522" t="s">
        <v>4106</v>
      </c>
      <c r="E8522" t="s">
        <v>3985</v>
      </c>
      <c r="F8522" t="s">
        <v>3997</v>
      </c>
    </row>
    <row r="8523" spans="1:6" x14ac:dyDescent="0.3">
      <c r="A8523" t="s">
        <v>69</v>
      </c>
      <c r="B8523" t="s">
        <v>9</v>
      </c>
      <c r="C8523" t="s">
        <v>4095</v>
      </c>
      <c r="D8523" t="s">
        <v>4106</v>
      </c>
      <c r="E8523" t="s">
        <v>3985</v>
      </c>
      <c r="F8523" t="s">
        <v>6974</v>
      </c>
    </row>
    <row r="8524" spans="1:6" x14ac:dyDescent="0.3">
      <c r="A8524" t="s">
        <v>69</v>
      </c>
      <c r="B8524" t="s">
        <v>9</v>
      </c>
      <c r="C8524" t="s">
        <v>4095</v>
      </c>
      <c r="D8524" t="s">
        <v>4106</v>
      </c>
      <c r="E8524" t="s">
        <v>3985</v>
      </c>
      <c r="F8524" t="s">
        <v>3986</v>
      </c>
    </row>
    <row r="8525" spans="1:6" x14ac:dyDescent="0.3">
      <c r="A8525" t="s">
        <v>69</v>
      </c>
      <c r="B8525" t="s">
        <v>9</v>
      </c>
      <c r="C8525" t="s">
        <v>4095</v>
      </c>
      <c r="D8525" t="s">
        <v>4106</v>
      </c>
      <c r="E8525" t="s">
        <v>3985</v>
      </c>
      <c r="F8525" t="s">
        <v>2796</v>
      </c>
    </row>
    <row r="8526" spans="1:6" x14ac:dyDescent="0.3">
      <c r="A8526" t="s">
        <v>69</v>
      </c>
      <c r="B8526" t="s">
        <v>9</v>
      </c>
      <c r="C8526" t="s">
        <v>4095</v>
      </c>
      <c r="D8526" t="s">
        <v>4106</v>
      </c>
      <c r="E8526" t="s">
        <v>3985</v>
      </c>
      <c r="F8526" t="s">
        <v>1856</v>
      </c>
    </row>
    <row r="8527" spans="1:6" x14ac:dyDescent="0.3">
      <c r="A8527" t="s">
        <v>69</v>
      </c>
      <c r="B8527" t="s">
        <v>9</v>
      </c>
      <c r="C8527" t="s">
        <v>4095</v>
      </c>
      <c r="D8527" t="s">
        <v>4106</v>
      </c>
      <c r="E8527" t="s">
        <v>3985</v>
      </c>
      <c r="F8527" t="s">
        <v>3969</v>
      </c>
    </row>
    <row r="8528" spans="1:6" x14ac:dyDescent="0.3">
      <c r="A8528" t="s">
        <v>69</v>
      </c>
      <c r="B8528" t="s">
        <v>9</v>
      </c>
      <c r="C8528" t="s">
        <v>4095</v>
      </c>
      <c r="D8528" t="s">
        <v>4106</v>
      </c>
      <c r="E8528" t="s">
        <v>3985</v>
      </c>
      <c r="F8528" t="s">
        <v>3998</v>
      </c>
    </row>
    <row r="8529" spans="1:6" x14ac:dyDescent="0.3">
      <c r="A8529" t="s">
        <v>69</v>
      </c>
      <c r="B8529" t="s">
        <v>9</v>
      </c>
      <c r="C8529" t="s">
        <v>4095</v>
      </c>
      <c r="D8529" t="s">
        <v>4106</v>
      </c>
      <c r="E8529" t="s">
        <v>3985</v>
      </c>
      <c r="F8529" t="s">
        <v>3987</v>
      </c>
    </row>
    <row r="8530" spans="1:6" x14ac:dyDescent="0.3">
      <c r="A8530" t="s">
        <v>69</v>
      </c>
      <c r="B8530" t="s">
        <v>9</v>
      </c>
      <c r="C8530" t="s">
        <v>4095</v>
      </c>
      <c r="D8530" t="s">
        <v>4106</v>
      </c>
      <c r="E8530" t="s">
        <v>3985</v>
      </c>
      <c r="F8530" t="s">
        <v>3988</v>
      </c>
    </row>
    <row r="8531" spans="1:6" x14ac:dyDescent="0.3">
      <c r="A8531" t="s">
        <v>69</v>
      </c>
      <c r="B8531" t="s">
        <v>9</v>
      </c>
      <c r="C8531" t="s">
        <v>4095</v>
      </c>
      <c r="D8531" t="s">
        <v>4106</v>
      </c>
      <c r="E8531" t="s">
        <v>3985</v>
      </c>
      <c r="F8531" t="s">
        <v>3651</v>
      </c>
    </row>
    <row r="8532" spans="1:6" x14ac:dyDescent="0.3">
      <c r="A8532" t="s">
        <v>69</v>
      </c>
      <c r="B8532" t="s">
        <v>9</v>
      </c>
      <c r="C8532" t="s">
        <v>4095</v>
      </c>
      <c r="D8532" t="s">
        <v>4106</v>
      </c>
      <c r="E8532" t="s">
        <v>4005</v>
      </c>
      <c r="F8532" t="s">
        <v>6975</v>
      </c>
    </row>
    <row r="8533" spans="1:6" x14ac:dyDescent="0.3">
      <c r="A8533" t="s">
        <v>69</v>
      </c>
      <c r="B8533" t="s">
        <v>9</v>
      </c>
      <c r="C8533" t="s">
        <v>4095</v>
      </c>
      <c r="D8533" t="s">
        <v>4106</v>
      </c>
      <c r="E8533" t="s">
        <v>4005</v>
      </c>
      <c r="F8533" t="s">
        <v>4006</v>
      </c>
    </row>
    <row r="8534" spans="1:6" x14ac:dyDescent="0.3">
      <c r="A8534" t="s">
        <v>69</v>
      </c>
      <c r="B8534" t="s">
        <v>9</v>
      </c>
      <c r="C8534" t="s">
        <v>4095</v>
      </c>
      <c r="D8534" t="s">
        <v>4106</v>
      </c>
      <c r="E8534" t="s">
        <v>4005</v>
      </c>
      <c r="F8534" t="s">
        <v>288</v>
      </c>
    </row>
    <row r="8535" spans="1:6" x14ac:dyDescent="0.3">
      <c r="A8535" t="s">
        <v>69</v>
      </c>
      <c r="B8535" t="s">
        <v>9</v>
      </c>
      <c r="C8535" t="s">
        <v>4095</v>
      </c>
      <c r="D8535" t="s">
        <v>4106</v>
      </c>
      <c r="E8535" t="s">
        <v>4005</v>
      </c>
      <c r="F8535" t="s">
        <v>4007</v>
      </c>
    </row>
    <row r="8536" spans="1:6" x14ac:dyDescent="0.3">
      <c r="A8536" t="s">
        <v>69</v>
      </c>
      <c r="B8536" t="s">
        <v>9</v>
      </c>
      <c r="C8536" t="s">
        <v>4095</v>
      </c>
      <c r="D8536" t="s">
        <v>4106</v>
      </c>
      <c r="E8536" t="s">
        <v>4005</v>
      </c>
      <c r="F8536" t="s">
        <v>4008</v>
      </c>
    </row>
    <row r="8537" spans="1:6" x14ac:dyDescent="0.3">
      <c r="A8537" t="s">
        <v>69</v>
      </c>
      <c r="B8537" t="s">
        <v>9</v>
      </c>
      <c r="C8537" t="s">
        <v>4095</v>
      </c>
      <c r="D8537" t="s">
        <v>4106</v>
      </c>
      <c r="E8537" t="s">
        <v>4005</v>
      </c>
      <c r="F8537" t="s">
        <v>6976</v>
      </c>
    </row>
    <row r="8538" spans="1:6" x14ac:dyDescent="0.3">
      <c r="A8538" t="s">
        <v>69</v>
      </c>
      <c r="B8538" t="s">
        <v>9</v>
      </c>
      <c r="C8538" t="s">
        <v>4095</v>
      </c>
      <c r="D8538" t="s">
        <v>4106</v>
      </c>
      <c r="E8538" t="s">
        <v>4005</v>
      </c>
      <c r="F8538" t="s">
        <v>3077</v>
      </c>
    </row>
    <row r="8539" spans="1:6" x14ac:dyDescent="0.3">
      <c r="A8539" t="s">
        <v>69</v>
      </c>
      <c r="B8539" t="s">
        <v>9</v>
      </c>
      <c r="C8539" t="s">
        <v>4095</v>
      </c>
      <c r="D8539" t="s">
        <v>4106</v>
      </c>
      <c r="E8539" t="s">
        <v>4005</v>
      </c>
      <c r="F8539" t="s">
        <v>4009</v>
      </c>
    </row>
    <row r="8540" spans="1:6" x14ac:dyDescent="0.3">
      <c r="A8540" t="s">
        <v>69</v>
      </c>
      <c r="B8540" t="s">
        <v>9</v>
      </c>
      <c r="C8540" t="s">
        <v>4095</v>
      </c>
      <c r="D8540" t="s">
        <v>4106</v>
      </c>
      <c r="E8540" t="s">
        <v>4005</v>
      </c>
      <c r="F8540" t="s">
        <v>4010</v>
      </c>
    </row>
    <row r="8541" spans="1:6" x14ac:dyDescent="0.3">
      <c r="A8541" t="s">
        <v>69</v>
      </c>
      <c r="B8541" t="s">
        <v>9</v>
      </c>
      <c r="C8541" t="s">
        <v>4095</v>
      </c>
      <c r="D8541" t="s">
        <v>4106</v>
      </c>
      <c r="E8541" t="s">
        <v>4005</v>
      </c>
      <c r="F8541" t="s">
        <v>4011</v>
      </c>
    </row>
    <row r="8542" spans="1:6" x14ac:dyDescent="0.3">
      <c r="A8542" t="s">
        <v>69</v>
      </c>
      <c r="B8542" t="s">
        <v>9</v>
      </c>
      <c r="C8542" t="s">
        <v>4095</v>
      </c>
      <c r="D8542" t="s">
        <v>4106</v>
      </c>
      <c r="E8542" t="s">
        <v>4005</v>
      </c>
      <c r="F8542" t="s">
        <v>2068</v>
      </c>
    </row>
    <row r="8543" spans="1:6" x14ac:dyDescent="0.3">
      <c r="A8543" t="s">
        <v>69</v>
      </c>
      <c r="B8543" t="s">
        <v>9</v>
      </c>
      <c r="C8543" t="s">
        <v>4095</v>
      </c>
      <c r="D8543" t="s">
        <v>4106</v>
      </c>
      <c r="E8543" t="s">
        <v>6977</v>
      </c>
      <c r="F8543" t="s">
        <v>2736</v>
      </c>
    </row>
    <row r="8544" spans="1:6" x14ac:dyDescent="0.3">
      <c r="A8544" t="s">
        <v>69</v>
      </c>
      <c r="B8544" t="s">
        <v>9</v>
      </c>
      <c r="C8544" t="s">
        <v>4095</v>
      </c>
      <c r="D8544" t="s">
        <v>4106</v>
      </c>
      <c r="E8544" t="s">
        <v>6977</v>
      </c>
      <c r="F8544" t="s">
        <v>4964</v>
      </c>
    </row>
    <row r="8545" spans="1:6" x14ac:dyDescent="0.3">
      <c r="A8545" t="s">
        <v>69</v>
      </c>
      <c r="B8545" t="s">
        <v>9</v>
      </c>
      <c r="C8545" t="s">
        <v>4095</v>
      </c>
      <c r="D8545" t="s">
        <v>4106</v>
      </c>
      <c r="E8545" t="s">
        <v>6977</v>
      </c>
      <c r="F8545" t="s">
        <v>6978</v>
      </c>
    </row>
    <row r="8546" spans="1:6" x14ac:dyDescent="0.3">
      <c r="A8546" t="s">
        <v>69</v>
      </c>
      <c r="B8546" t="s">
        <v>9</v>
      </c>
      <c r="C8546" t="s">
        <v>4095</v>
      </c>
      <c r="D8546" t="s">
        <v>4106</v>
      </c>
      <c r="E8546" t="s">
        <v>6977</v>
      </c>
      <c r="F8546" t="s">
        <v>6979</v>
      </c>
    </row>
    <row r="8547" spans="1:6" x14ac:dyDescent="0.3">
      <c r="A8547" t="s">
        <v>69</v>
      </c>
      <c r="B8547" t="s">
        <v>9</v>
      </c>
      <c r="C8547" t="s">
        <v>4095</v>
      </c>
      <c r="D8547" t="s">
        <v>4106</v>
      </c>
      <c r="E8547" t="s">
        <v>6977</v>
      </c>
      <c r="F8547" t="s">
        <v>2698</v>
      </c>
    </row>
    <row r="8548" spans="1:6" x14ac:dyDescent="0.3">
      <c r="A8548" t="s">
        <v>69</v>
      </c>
      <c r="B8548" t="s">
        <v>9</v>
      </c>
      <c r="C8548" t="s">
        <v>4095</v>
      </c>
      <c r="D8548" t="s">
        <v>4106</v>
      </c>
      <c r="E8548" t="s">
        <v>6977</v>
      </c>
      <c r="F8548" t="s">
        <v>6980</v>
      </c>
    </row>
    <row r="8549" spans="1:6" x14ac:dyDescent="0.3">
      <c r="A8549" t="s">
        <v>69</v>
      </c>
      <c r="B8549" t="s">
        <v>9</v>
      </c>
      <c r="C8549" t="s">
        <v>4095</v>
      </c>
      <c r="D8549" t="s">
        <v>4106</v>
      </c>
      <c r="E8549" t="s">
        <v>6977</v>
      </c>
      <c r="F8549" t="s">
        <v>1771</v>
      </c>
    </row>
    <row r="8550" spans="1:6" x14ac:dyDescent="0.3">
      <c r="A8550" t="s">
        <v>69</v>
      </c>
      <c r="B8550" t="s">
        <v>9</v>
      </c>
      <c r="C8550" t="s">
        <v>4095</v>
      </c>
      <c r="D8550" t="s">
        <v>4106</v>
      </c>
      <c r="E8550" t="s">
        <v>6977</v>
      </c>
      <c r="F8550" t="s">
        <v>6981</v>
      </c>
    </row>
    <row r="8551" spans="1:6" x14ac:dyDescent="0.3">
      <c r="A8551" t="s">
        <v>69</v>
      </c>
      <c r="B8551" t="s">
        <v>9</v>
      </c>
      <c r="C8551" t="s">
        <v>4095</v>
      </c>
      <c r="D8551" t="s">
        <v>4106</v>
      </c>
      <c r="E8551" t="s">
        <v>6982</v>
      </c>
      <c r="F8551" t="s">
        <v>2555</v>
      </c>
    </row>
    <row r="8552" spans="1:6" x14ac:dyDescent="0.3">
      <c r="A8552" t="s">
        <v>69</v>
      </c>
      <c r="B8552" t="s">
        <v>9</v>
      </c>
      <c r="C8552" t="s">
        <v>4095</v>
      </c>
      <c r="D8552" t="s">
        <v>4106</v>
      </c>
      <c r="E8552" t="s">
        <v>6982</v>
      </c>
      <c r="F8552" t="s">
        <v>6983</v>
      </c>
    </row>
    <row r="8553" spans="1:6" x14ac:dyDescent="0.3">
      <c r="A8553" t="s">
        <v>69</v>
      </c>
      <c r="B8553" t="s">
        <v>9</v>
      </c>
      <c r="C8553" t="s">
        <v>4095</v>
      </c>
      <c r="D8553" t="s">
        <v>4106</v>
      </c>
      <c r="E8553" t="s">
        <v>6982</v>
      </c>
      <c r="F8553" t="s">
        <v>3937</v>
      </c>
    </row>
    <row r="8554" spans="1:6" x14ac:dyDescent="0.3">
      <c r="A8554" t="s">
        <v>69</v>
      </c>
      <c r="B8554" t="s">
        <v>9</v>
      </c>
      <c r="C8554" t="s">
        <v>4095</v>
      </c>
      <c r="D8554" t="s">
        <v>4106</v>
      </c>
      <c r="E8554" t="s">
        <v>6982</v>
      </c>
      <c r="F8554" t="s">
        <v>1979</v>
      </c>
    </row>
    <row r="8555" spans="1:6" x14ac:dyDescent="0.3">
      <c r="A8555" t="s">
        <v>69</v>
      </c>
      <c r="B8555" t="s">
        <v>9</v>
      </c>
      <c r="C8555" t="s">
        <v>4095</v>
      </c>
      <c r="D8555" t="s">
        <v>4106</v>
      </c>
      <c r="E8555" t="s">
        <v>6982</v>
      </c>
      <c r="F8555" t="s">
        <v>6984</v>
      </c>
    </row>
    <row r="8556" spans="1:6" x14ac:dyDescent="0.3">
      <c r="A8556" t="s">
        <v>69</v>
      </c>
      <c r="B8556" t="s">
        <v>9</v>
      </c>
      <c r="C8556" t="s">
        <v>4095</v>
      </c>
      <c r="D8556" t="s">
        <v>4106</v>
      </c>
      <c r="E8556" t="s">
        <v>6982</v>
      </c>
      <c r="F8556" t="s">
        <v>6985</v>
      </c>
    </row>
    <row r="8557" spans="1:6" x14ac:dyDescent="0.3">
      <c r="A8557" t="s">
        <v>69</v>
      </c>
      <c r="B8557" t="s">
        <v>9</v>
      </c>
      <c r="C8557" t="s">
        <v>4095</v>
      </c>
      <c r="D8557" t="s">
        <v>4106</v>
      </c>
      <c r="E8557" t="s">
        <v>6982</v>
      </c>
      <c r="F8557" t="s">
        <v>6986</v>
      </c>
    </row>
    <row r="8558" spans="1:6" x14ac:dyDescent="0.3">
      <c r="A8558" t="s">
        <v>69</v>
      </c>
      <c r="B8558" t="s">
        <v>9</v>
      </c>
      <c r="C8558" t="s">
        <v>4095</v>
      </c>
      <c r="D8558" t="s">
        <v>4106</v>
      </c>
      <c r="E8558" t="s">
        <v>6982</v>
      </c>
      <c r="F8558" t="s">
        <v>6987</v>
      </c>
    </row>
    <row r="8559" spans="1:6" x14ac:dyDescent="0.3">
      <c r="A8559" t="s">
        <v>69</v>
      </c>
      <c r="B8559" t="s">
        <v>9</v>
      </c>
      <c r="C8559" t="s">
        <v>4095</v>
      </c>
      <c r="D8559" t="s">
        <v>4106</v>
      </c>
      <c r="E8559" t="s">
        <v>6982</v>
      </c>
      <c r="F8559" t="s">
        <v>2525</v>
      </c>
    </row>
    <row r="8560" spans="1:6" x14ac:dyDescent="0.3">
      <c r="A8560" t="s">
        <v>69</v>
      </c>
      <c r="B8560" t="s">
        <v>9</v>
      </c>
      <c r="C8560" t="s">
        <v>4095</v>
      </c>
      <c r="D8560" t="s">
        <v>4106</v>
      </c>
      <c r="E8560" t="s">
        <v>6982</v>
      </c>
      <c r="F8560" t="s">
        <v>6988</v>
      </c>
    </row>
    <row r="8561" spans="1:6" x14ac:dyDescent="0.3">
      <c r="A8561" t="s">
        <v>70</v>
      </c>
      <c r="B8561" t="s">
        <v>9</v>
      </c>
      <c r="C8561" t="s">
        <v>4095</v>
      </c>
      <c r="D8561" t="s">
        <v>4360</v>
      </c>
      <c r="E8561" t="s">
        <v>6989</v>
      </c>
      <c r="F8561" t="s">
        <v>3953</v>
      </c>
    </row>
    <row r="8562" spans="1:6" x14ac:dyDescent="0.3">
      <c r="A8562" t="s">
        <v>70</v>
      </c>
      <c r="B8562" t="s">
        <v>9</v>
      </c>
      <c r="C8562" t="s">
        <v>4095</v>
      </c>
      <c r="D8562" t="s">
        <v>4360</v>
      </c>
      <c r="E8562" t="s">
        <v>6990</v>
      </c>
      <c r="F8562" t="s">
        <v>4016</v>
      </c>
    </row>
    <row r="8563" spans="1:6" x14ac:dyDescent="0.3">
      <c r="A8563" t="s">
        <v>70</v>
      </c>
      <c r="B8563" t="s">
        <v>9</v>
      </c>
      <c r="C8563" t="s">
        <v>4095</v>
      </c>
      <c r="D8563" t="s">
        <v>4361</v>
      </c>
      <c r="E8563" t="s">
        <v>4018</v>
      </c>
      <c r="F8563" t="s">
        <v>4024</v>
      </c>
    </row>
    <row r="8564" spans="1:6" x14ac:dyDescent="0.3">
      <c r="A8564" t="s">
        <v>70</v>
      </c>
      <c r="B8564" t="s">
        <v>9</v>
      </c>
      <c r="C8564" t="s">
        <v>4095</v>
      </c>
      <c r="D8564" t="s">
        <v>4361</v>
      </c>
      <c r="E8564" t="s">
        <v>4018</v>
      </c>
      <c r="F8564" t="s">
        <v>4031</v>
      </c>
    </row>
    <row r="8565" spans="1:6" x14ac:dyDescent="0.3">
      <c r="A8565" t="s">
        <v>70</v>
      </c>
      <c r="B8565" t="s">
        <v>9</v>
      </c>
      <c r="C8565" t="s">
        <v>4095</v>
      </c>
      <c r="D8565" t="s">
        <v>4362</v>
      </c>
      <c r="E8565" t="s">
        <v>6991</v>
      </c>
      <c r="F8565" t="s">
        <v>6992</v>
      </c>
    </row>
    <row r="8566" spans="1:6" x14ac:dyDescent="0.3">
      <c r="A8566" t="s">
        <v>70</v>
      </c>
      <c r="B8566" t="s">
        <v>9</v>
      </c>
      <c r="C8566" t="s">
        <v>4095</v>
      </c>
      <c r="D8566" t="s">
        <v>4362</v>
      </c>
      <c r="E8566" t="s">
        <v>6993</v>
      </c>
      <c r="F8566" t="s">
        <v>1803</v>
      </c>
    </row>
    <row r="8567" spans="1:6" x14ac:dyDescent="0.3">
      <c r="A8567" t="s">
        <v>70</v>
      </c>
      <c r="B8567" t="s">
        <v>9</v>
      </c>
      <c r="C8567" t="s">
        <v>4095</v>
      </c>
      <c r="D8567" t="s">
        <v>4362</v>
      </c>
      <c r="E8567" t="s">
        <v>4018</v>
      </c>
      <c r="F8567" t="s">
        <v>4030</v>
      </c>
    </row>
    <row r="8568" spans="1:6" x14ac:dyDescent="0.3">
      <c r="A8568" t="s">
        <v>70</v>
      </c>
      <c r="B8568" t="s">
        <v>9</v>
      </c>
      <c r="C8568" t="s">
        <v>4095</v>
      </c>
      <c r="D8568" t="s">
        <v>4363</v>
      </c>
      <c r="E8568" t="s">
        <v>6993</v>
      </c>
      <c r="F8568" t="s">
        <v>4020</v>
      </c>
    </row>
    <row r="8569" spans="1:6" x14ac:dyDescent="0.3">
      <c r="A8569" t="s">
        <v>70</v>
      </c>
      <c r="B8569" t="s">
        <v>9</v>
      </c>
      <c r="C8569" t="s">
        <v>4095</v>
      </c>
      <c r="D8569" t="s">
        <v>4363</v>
      </c>
      <c r="E8569" t="s">
        <v>6993</v>
      </c>
      <c r="F8569" t="s">
        <v>6994</v>
      </c>
    </row>
    <row r="8570" spans="1:6" x14ac:dyDescent="0.3">
      <c r="A8570" t="s">
        <v>70</v>
      </c>
      <c r="B8570" t="s">
        <v>9</v>
      </c>
      <c r="C8570" t="s">
        <v>4095</v>
      </c>
      <c r="D8570" t="s">
        <v>4363</v>
      </c>
      <c r="E8570" t="s">
        <v>4018</v>
      </c>
      <c r="F8570" t="s">
        <v>6995</v>
      </c>
    </row>
    <row r="8571" spans="1:6" x14ac:dyDescent="0.3">
      <c r="A8571" t="s">
        <v>70</v>
      </c>
      <c r="B8571" t="s">
        <v>9</v>
      </c>
      <c r="C8571" t="s">
        <v>4095</v>
      </c>
      <c r="D8571" t="s">
        <v>4364</v>
      </c>
      <c r="E8571" t="s">
        <v>6991</v>
      </c>
      <c r="F8571" t="s">
        <v>6996</v>
      </c>
    </row>
    <row r="8572" spans="1:6" x14ac:dyDescent="0.3">
      <c r="A8572" t="s">
        <v>70</v>
      </c>
      <c r="B8572" t="s">
        <v>9</v>
      </c>
      <c r="C8572" t="s">
        <v>4095</v>
      </c>
      <c r="D8572" t="s">
        <v>4364</v>
      </c>
      <c r="E8572" t="s">
        <v>4018</v>
      </c>
      <c r="F8572" t="s">
        <v>6997</v>
      </c>
    </row>
    <row r="8573" spans="1:6" x14ac:dyDescent="0.3">
      <c r="A8573" t="s">
        <v>70</v>
      </c>
      <c r="B8573" t="s">
        <v>9</v>
      </c>
      <c r="C8573" t="s">
        <v>4095</v>
      </c>
      <c r="D8573" t="s">
        <v>4365</v>
      </c>
      <c r="E8573" t="s">
        <v>6998</v>
      </c>
      <c r="F8573" t="s">
        <v>6999</v>
      </c>
    </row>
    <row r="8574" spans="1:6" x14ac:dyDescent="0.3">
      <c r="A8574" t="s">
        <v>70</v>
      </c>
      <c r="B8574" t="s">
        <v>9</v>
      </c>
      <c r="C8574" t="s">
        <v>4095</v>
      </c>
      <c r="D8574" t="s">
        <v>4365</v>
      </c>
      <c r="E8574" t="s">
        <v>4018</v>
      </c>
      <c r="F8574" t="s">
        <v>2068</v>
      </c>
    </row>
    <row r="8575" spans="1:6" x14ac:dyDescent="0.3">
      <c r="A8575" t="s">
        <v>70</v>
      </c>
      <c r="B8575" t="s">
        <v>9</v>
      </c>
      <c r="C8575" t="s">
        <v>4095</v>
      </c>
      <c r="D8575" t="s">
        <v>4366</v>
      </c>
      <c r="E8575" t="s">
        <v>6991</v>
      </c>
      <c r="F8575" t="s">
        <v>4044</v>
      </c>
    </row>
    <row r="8576" spans="1:6" x14ac:dyDescent="0.3">
      <c r="A8576" t="s">
        <v>70</v>
      </c>
      <c r="B8576" t="s">
        <v>9</v>
      </c>
      <c r="C8576" t="s">
        <v>4095</v>
      </c>
      <c r="D8576" t="s">
        <v>4366</v>
      </c>
      <c r="E8576" t="s">
        <v>6993</v>
      </c>
      <c r="F8576" t="s">
        <v>4045</v>
      </c>
    </row>
    <row r="8577" spans="1:6" x14ac:dyDescent="0.3">
      <c r="A8577" t="s">
        <v>70</v>
      </c>
      <c r="B8577" t="s">
        <v>9</v>
      </c>
      <c r="C8577" t="s">
        <v>4095</v>
      </c>
      <c r="D8577" t="s">
        <v>4366</v>
      </c>
      <c r="E8577" t="s">
        <v>6989</v>
      </c>
      <c r="F8577" t="s">
        <v>1030</v>
      </c>
    </row>
    <row r="8578" spans="1:6" x14ac:dyDescent="0.3">
      <c r="A8578" t="s">
        <v>70</v>
      </c>
      <c r="B8578" t="s">
        <v>9</v>
      </c>
      <c r="C8578" t="s">
        <v>4095</v>
      </c>
      <c r="D8578" t="s">
        <v>4367</v>
      </c>
      <c r="E8578" t="s">
        <v>6998</v>
      </c>
      <c r="F8578" t="s">
        <v>7000</v>
      </c>
    </row>
    <row r="8579" spans="1:6" x14ac:dyDescent="0.3">
      <c r="A8579" t="s">
        <v>70</v>
      </c>
      <c r="B8579" t="s">
        <v>9</v>
      </c>
      <c r="C8579" t="s">
        <v>4095</v>
      </c>
      <c r="D8579" t="s">
        <v>4367</v>
      </c>
      <c r="E8579" t="s">
        <v>4018</v>
      </c>
      <c r="F8579" t="s">
        <v>7001</v>
      </c>
    </row>
    <row r="8580" spans="1:6" x14ac:dyDescent="0.3">
      <c r="A8580" t="s">
        <v>70</v>
      </c>
      <c r="B8580" t="s">
        <v>9</v>
      </c>
      <c r="C8580" t="s">
        <v>4095</v>
      </c>
      <c r="D8580" t="s">
        <v>4368</v>
      </c>
      <c r="E8580" t="s">
        <v>4018</v>
      </c>
      <c r="F8580" t="s">
        <v>4049</v>
      </c>
    </row>
    <row r="8581" spans="1:6" x14ac:dyDescent="0.3">
      <c r="A8581" t="s">
        <v>70</v>
      </c>
      <c r="B8581" t="s">
        <v>9</v>
      </c>
      <c r="C8581" t="s">
        <v>4095</v>
      </c>
      <c r="D8581" t="s">
        <v>4368</v>
      </c>
      <c r="E8581" t="s">
        <v>4018</v>
      </c>
      <c r="F8581" t="s">
        <v>4048</v>
      </c>
    </row>
    <row r="8582" spans="1:6" x14ac:dyDescent="0.3">
      <c r="A8582" t="s">
        <v>70</v>
      </c>
      <c r="B8582" t="s">
        <v>9</v>
      </c>
      <c r="C8582" t="s">
        <v>4095</v>
      </c>
      <c r="D8582" t="s">
        <v>4369</v>
      </c>
      <c r="E8582" t="s">
        <v>6989</v>
      </c>
      <c r="F8582" t="s">
        <v>4015</v>
      </c>
    </row>
    <row r="8583" spans="1:6" x14ac:dyDescent="0.3">
      <c r="A8583" t="s">
        <v>70</v>
      </c>
      <c r="B8583" t="s">
        <v>9</v>
      </c>
      <c r="C8583" t="s">
        <v>4095</v>
      </c>
      <c r="D8583" t="s">
        <v>4369</v>
      </c>
      <c r="E8583" t="s">
        <v>6998</v>
      </c>
      <c r="F8583" t="s">
        <v>7002</v>
      </c>
    </row>
    <row r="8584" spans="1:6" x14ac:dyDescent="0.3">
      <c r="A8584" t="s">
        <v>70</v>
      </c>
      <c r="B8584" t="s">
        <v>9</v>
      </c>
      <c r="C8584" t="s">
        <v>4095</v>
      </c>
      <c r="D8584" t="s">
        <v>4370</v>
      </c>
      <c r="E8584" t="s">
        <v>6993</v>
      </c>
      <c r="F8584" t="s">
        <v>4051</v>
      </c>
    </row>
    <row r="8585" spans="1:6" x14ac:dyDescent="0.3">
      <c r="A8585" t="s">
        <v>70</v>
      </c>
      <c r="B8585" t="s">
        <v>9</v>
      </c>
      <c r="C8585" t="s">
        <v>4095</v>
      </c>
      <c r="D8585" t="s">
        <v>4370</v>
      </c>
      <c r="E8585" t="s">
        <v>6989</v>
      </c>
      <c r="F8585" t="s">
        <v>4046</v>
      </c>
    </row>
    <row r="8586" spans="1:6" x14ac:dyDescent="0.3">
      <c r="A8586" t="s">
        <v>70</v>
      </c>
      <c r="B8586" t="s">
        <v>9</v>
      </c>
      <c r="C8586" t="s">
        <v>4095</v>
      </c>
      <c r="D8586" t="s">
        <v>4370</v>
      </c>
      <c r="E8586" t="s">
        <v>4018</v>
      </c>
      <c r="F8586" t="s">
        <v>4012</v>
      </c>
    </row>
    <row r="8587" spans="1:6" x14ac:dyDescent="0.3">
      <c r="A8587" t="s">
        <v>70</v>
      </c>
      <c r="B8587" t="s">
        <v>9</v>
      </c>
      <c r="C8587" t="s">
        <v>4095</v>
      </c>
      <c r="D8587" t="s">
        <v>4371</v>
      </c>
      <c r="E8587" t="s">
        <v>6993</v>
      </c>
      <c r="F8587" t="s">
        <v>1224</v>
      </c>
    </row>
    <row r="8588" spans="1:6" x14ac:dyDescent="0.3">
      <c r="A8588" t="s">
        <v>70</v>
      </c>
      <c r="B8588" t="s">
        <v>9</v>
      </c>
      <c r="C8588" t="s">
        <v>4095</v>
      </c>
      <c r="D8588" t="s">
        <v>4371</v>
      </c>
      <c r="E8588" t="s">
        <v>4018</v>
      </c>
      <c r="F8588" t="s">
        <v>4057</v>
      </c>
    </row>
    <row r="8589" spans="1:6" x14ac:dyDescent="0.3">
      <c r="A8589" t="s">
        <v>70</v>
      </c>
      <c r="B8589" t="s">
        <v>9</v>
      </c>
      <c r="C8589" t="s">
        <v>4095</v>
      </c>
      <c r="D8589" t="s">
        <v>4372</v>
      </c>
      <c r="E8589" t="s">
        <v>6991</v>
      </c>
      <c r="F8589" t="s">
        <v>4044</v>
      </c>
    </row>
    <row r="8590" spans="1:6" x14ac:dyDescent="0.3">
      <c r="A8590" t="s">
        <v>70</v>
      </c>
      <c r="B8590" t="s">
        <v>9</v>
      </c>
      <c r="C8590" t="s">
        <v>4095</v>
      </c>
      <c r="D8590" t="s">
        <v>4372</v>
      </c>
      <c r="E8590" t="s">
        <v>6991</v>
      </c>
      <c r="F8590" t="s">
        <v>6992</v>
      </c>
    </row>
    <row r="8591" spans="1:6" x14ac:dyDescent="0.3">
      <c r="A8591" t="s">
        <v>70</v>
      </c>
      <c r="B8591" t="s">
        <v>9</v>
      </c>
      <c r="C8591" t="s">
        <v>4095</v>
      </c>
      <c r="D8591" t="s">
        <v>4372</v>
      </c>
      <c r="E8591" t="s">
        <v>6991</v>
      </c>
      <c r="F8591" t="s">
        <v>4039</v>
      </c>
    </row>
    <row r="8592" spans="1:6" x14ac:dyDescent="0.3">
      <c r="A8592" t="s">
        <v>70</v>
      </c>
      <c r="B8592" t="s">
        <v>9</v>
      </c>
      <c r="C8592" t="s">
        <v>4095</v>
      </c>
      <c r="D8592" t="s">
        <v>4372</v>
      </c>
      <c r="E8592" t="s">
        <v>6991</v>
      </c>
      <c r="F8592" t="s">
        <v>4028</v>
      </c>
    </row>
    <row r="8593" spans="1:6" x14ac:dyDescent="0.3">
      <c r="A8593" t="s">
        <v>70</v>
      </c>
      <c r="B8593" t="s">
        <v>9</v>
      </c>
      <c r="C8593" t="s">
        <v>4095</v>
      </c>
      <c r="D8593" t="s">
        <v>4372</v>
      </c>
      <c r="E8593" t="s">
        <v>6990</v>
      </c>
      <c r="F8593" t="s">
        <v>2383</v>
      </c>
    </row>
    <row r="8594" spans="1:6" x14ac:dyDescent="0.3">
      <c r="A8594" t="s">
        <v>70</v>
      </c>
      <c r="B8594" t="s">
        <v>9</v>
      </c>
      <c r="C8594" t="s">
        <v>4095</v>
      </c>
      <c r="D8594" t="s">
        <v>4372</v>
      </c>
      <c r="E8594" t="s">
        <v>6990</v>
      </c>
      <c r="F8594" t="s">
        <v>2008</v>
      </c>
    </row>
    <row r="8595" spans="1:6" x14ac:dyDescent="0.3">
      <c r="A8595" t="s">
        <v>70</v>
      </c>
      <c r="B8595" t="s">
        <v>9</v>
      </c>
      <c r="C8595" t="s">
        <v>4095</v>
      </c>
      <c r="D8595" t="s">
        <v>4372</v>
      </c>
      <c r="E8595" t="s">
        <v>6990</v>
      </c>
      <c r="F8595" t="s">
        <v>4038</v>
      </c>
    </row>
    <row r="8596" spans="1:6" x14ac:dyDescent="0.3">
      <c r="A8596" t="s">
        <v>70</v>
      </c>
      <c r="B8596" t="s">
        <v>9</v>
      </c>
      <c r="C8596" t="s">
        <v>4095</v>
      </c>
      <c r="D8596" t="s">
        <v>4372</v>
      </c>
      <c r="E8596" t="s">
        <v>6990</v>
      </c>
      <c r="F8596" t="s">
        <v>4026</v>
      </c>
    </row>
    <row r="8597" spans="1:6" x14ac:dyDescent="0.3">
      <c r="A8597" t="s">
        <v>70</v>
      </c>
      <c r="B8597" t="s">
        <v>9</v>
      </c>
      <c r="C8597" t="s">
        <v>4095</v>
      </c>
      <c r="D8597" t="s">
        <v>4372</v>
      </c>
      <c r="E8597" t="s">
        <v>4018</v>
      </c>
      <c r="F8597" t="s">
        <v>4030</v>
      </c>
    </row>
    <row r="8598" spans="1:6" x14ac:dyDescent="0.3">
      <c r="A8598" t="s">
        <v>70</v>
      </c>
      <c r="B8598" t="s">
        <v>9</v>
      </c>
      <c r="C8598" t="s">
        <v>4095</v>
      </c>
      <c r="D8598" t="s">
        <v>4372</v>
      </c>
      <c r="E8598" t="s">
        <v>4018</v>
      </c>
      <c r="F8598" t="s">
        <v>4027</v>
      </c>
    </row>
    <row r="8599" spans="1:6" x14ac:dyDescent="0.3">
      <c r="A8599" t="s">
        <v>70</v>
      </c>
      <c r="B8599" t="s">
        <v>9</v>
      </c>
      <c r="C8599" t="s">
        <v>4095</v>
      </c>
      <c r="D8599" t="s">
        <v>4372</v>
      </c>
      <c r="E8599" t="s">
        <v>4018</v>
      </c>
      <c r="F8599" t="s">
        <v>2982</v>
      </c>
    </row>
    <row r="8600" spans="1:6" x14ac:dyDescent="0.3">
      <c r="A8600" t="s">
        <v>70</v>
      </c>
      <c r="B8600" t="s">
        <v>9</v>
      </c>
      <c r="C8600" t="s">
        <v>4095</v>
      </c>
      <c r="D8600" t="s">
        <v>4372</v>
      </c>
      <c r="E8600" t="s">
        <v>4018</v>
      </c>
      <c r="F8600" t="s">
        <v>4032</v>
      </c>
    </row>
    <row r="8601" spans="1:6" x14ac:dyDescent="0.3">
      <c r="A8601" t="s">
        <v>70</v>
      </c>
      <c r="B8601" t="s">
        <v>9</v>
      </c>
      <c r="C8601" t="s">
        <v>4095</v>
      </c>
      <c r="D8601" t="s">
        <v>4373</v>
      </c>
      <c r="E8601" t="s">
        <v>6989</v>
      </c>
      <c r="F8601" t="s">
        <v>1506</v>
      </c>
    </row>
    <row r="8602" spans="1:6" x14ac:dyDescent="0.3">
      <c r="A8602" t="s">
        <v>70</v>
      </c>
      <c r="B8602" t="s">
        <v>9</v>
      </c>
      <c r="C8602" t="s">
        <v>4095</v>
      </c>
      <c r="D8602" t="s">
        <v>4373</v>
      </c>
      <c r="E8602" t="s">
        <v>6989</v>
      </c>
      <c r="F8602" t="s">
        <v>4015</v>
      </c>
    </row>
    <row r="8603" spans="1:6" x14ac:dyDescent="0.3">
      <c r="A8603" t="s">
        <v>70</v>
      </c>
      <c r="B8603" t="s">
        <v>9</v>
      </c>
      <c r="C8603" t="s">
        <v>4095</v>
      </c>
      <c r="D8603" t="s">
        <v>4373</v>
      </c>
      <c r="E8603" t="s">
        <v>6989</v>
      </c>
      <c r="F8603" t="s">
        <v>1156</v>
      </c>
    </row>
    <row r="8604" spans="1:6" x14ac:dyDescent="0.3">
      <c r="A8604" t="s">
        <v>70</v>
      </c>
      <c r="B8604" t="s">
        <v>9</v>
      </c>
      <c r="C8604" t="s">
        <v>4095</v>
      </c>
      <c r="D8604" t="s">
        <v>4373</v>
      </c>
      <c r="E8604" t="s">
        <v>6989</v>
      </c>
      <c r="F8604" t="s">
        <v>4046</v>
      </c>
    </row>
    <row r="8605" spans="1:6" x14ac:dyDescent="0.3">
      <c r="A8605" t="s">
        <v>70</v>
      </c>
      <c r="B8605" t="s">
        <v>9</v>
      </c>
      <c r="C8605" t="s">
        <v>4095</v>
      </c>
      <c r="D8605" t="s">
        <v>4373</v>
      </c>
      <c r="E8605" t="s">
        <v>4018</v>
      </c>
      <c r="F8605" t="s">
        <v>4057</v>
      </c>
    </row>
    <row r="8606" spans="1:6" x14ac:dyDescent="0.3">
      <c r="A8606" t="s">
        <v>70</v>
      </c>
      <c r="B8606" t="s">
        <v>9</v>
      </c>
      <c r="C8606" t="s">
        <v>4095</v>
      </c>
      <c r="D8606" t="s">
        <v>4373</v>
      </c>
      <c r="E8606" t="s">
        <v>4018</v>
      </c>
      <c r="F8606" t="s">
        <v>4066</v>
      </c>
    </row>
    <row r="8607" spans="1:6" x14ac:dyDescent="0.3">
      <c r="A8607" t="s">
        <v>70</v>
      </c>
      <c r="B8607" t="s">
        <v>9</v>
      </c>
      <c r="C8607" t="s">
        <v>4095</v>
      </c>
      <c r="D8607" t="s">
        <v>4373</v>
      </c>
      <c r="E8607" t="s">
        <v>4018</v>
      </c>
      <c r="F8607" t="s">
        <v>4049</v>
      </c>
    </row>
    <row r="8608" spans="1:6" x14ac:dyDescent="0.3">
      <c r="A8608" t="s">
        <v>70</v>
      </c>
      <c r="B8608" t="s">
        <v>9</v>
      </c>
      <c r="C8608" t="s">
        <v>4095</v>
      </c>
      <c r="D8608" t="s">
        <v>4373</v>
      </c>
      <c r="E8608" t="s">
        <v>4018</v>
      </c>
      <c r="F8608" t="s">
        <v>4048</v>
      </c>
    </row>
    <row r="8609" spans="1:6" x14ac:dyDescent="0.3">
      <c r="A8609" t="s">
        <v>70</v>
      </c>
      <c r="B8609" t="s">
        <v>9</v>
      </c>
      <c r="C8609" t="s">
        <v>4095</v>
      </c>
      <c r="D8609" t="s">
        <v>4374</v>
      </c>
      <c r="E8609" t="s">
        <v>6998</v>
      </c>
      <c r="F8609" t="s">
        <v>7003</v>
      </c>
    </row>
    <row r="8610" spans="1:6" x14ac:dyDescent="0.3">
      <c r="A8610" t="s">
        <v>70</v>
      </c>
      <c r="B8610" t="s">
        <v>9</v>
      </c>
      <c r="C8610" t="s">
        <v>4095</v>
      </c>
      <c r="D8610" t="s">
        <v>4374</v>
      </c>
      <c r="E8610" t="s">
        <v>4018</v>
      </c>
      <c r="F8610" t="s">
        <v>7004</v>
      </c>
    </row>
    <row r="8611" spans="1:6" x14ac:dyDescent="0.3">
      <c r="A8611" t="s">
        <v>70</v>
      </c>
      <c r="B8611" t="s">
        <v>9</v>
      </c>
      <c r="C8611" t="s">
        <v>4095</v>
      </c>
      <c r="D8611" t="s">
        <v>4375</v>
      </c>
      <c r="E8611" t="s">
        <v>6989</v>
      </c>
      <c r="F8611" t="s">
        <v>1259</v>
      </c>
    </row>
    <row r="8612" spans="1:6" x14ac:dyDescent="0.3">
      <c r="A8612" t="s">
        <v>70</v>
      </c>
      <c r="B8612" t="s">
        <v>9</v>
      </c>
      <c r="C8612" t="s">
        <v>4095</v>
      </c>
      <c r="D8612" t="s">
        <v>4375</v>
      </c>
      <c r="E8612" t="s">
        <v>6990</v>
      </c>
      <c r="F8612" t="s">
        <v>4034</v>
      </c>
    </row>
    <row r="8613" spans="1:6" x14ac:dyDescent="0.3">
      <c r="A8613" t="s">
        <v>70</v>
      </c>
      <c r="B8613" t="s">
        <v>9</v>
      </c>
      <c r="C8613" t="s">
        <v>4095</v>
      </c>
      <c r="D8613" t="s">
        <v>4375</v>
      </c>
      <c r="E8613" t="s">
        <v>6998</v>
      </c>
      <c r="F8613" t="s">
        <v>7005</v>
      </c>
    </row>
    <row r="8614" spans="1:6" x14ac:dyDescent="0.3">
      <c r="A8614" t="s">
        <v>70</v>
      </c>
      <c r="B8614" t="s">
        <v>9</v>
      </c>
      <c r="C8614" t="s">
        <v>4095</v>
      </c>
      <c r="D8614" t="s">
        <v>4375</v>
      </c>
      <c r="E8614" t="s">
        <v>4018</v>
      </c>
      <c r="F8614" t="s">
        <v>940</v>
      </c>
    </row>
    <row r="8615" spans="1:6" x14ac:dyDescent="0.3">
      <c r="A8615" t="s">
        <v>70</v>
      </c>
      <c r="B8615" t="s">
        <v>9</v>
      </c>
      <c r="C8615" t="s">
        <v>4095</v>
      </c>
      <c r="D8615" t="s">
        <v>4376</v>
      </c>
      <c r="E8615" t="s">
        <v>6989</v>
      </c>
      <c r="F8615" t="s">
        <v>4054</v>
      </c>
    </row>
    <row r="8616" spans="1:6" x14ac:dyDescent="0.3">
      <c r="A8616" t="s">
        <v>70</v>
      </c>
      <c r="B8616" t="s">
        <v>9</v>
      </c>
      <c r="C8616" t="s">
        <v>4095</v>
      </c>
      <c r="D8616" t="s">
        <v>4376</v>
      </c>
      <c r="E8616" t="s">
        <v>6990</v>
      </c>
      <c r="F8616" t="s">
        <v>7006</v>
      </c>
    </row>
    <row r="8617" spans="1:6" x14ac:dyDescent="0.3">
      <c r="A8617" t="s">
        <v>70</v>
      </c>
      <c r="B8617" t="s">
        <v>9</v>
      </c>
      <c r="C8617" t="s">
        <v>4095</v>
      </c>
      <c r="D8617" t="s">
        <v>4376</v>
      </c>
      <c r="E8617" t="s">
        <v>6998</v>
      </c>
      <c r="F8617" t="s">
        <v>2448</v>
      </c>
    </row>
    <row r="8618" spans="1:6" x14ac:dyDescent="0.3">
      <c r="A8618" t="s">
        <v>70</v>
      </c>
      <c r="B8618" t="s">
        <v>9</v>
      </c>
      <c r="C8618" t="s">
        <v>4095</v>
      </c>
      <c r="D8618" t="s">
        <v>4376</v>
      </c>
      <c r="E8618" t="s">
        <v>6998</v>
      </c>
      <c r="F8618" t="s">
        <v>7007</v>
      </c>
    </row>
    <row r="8619" spans="1:6" x14ac:dyDescent="0.3">
      <c r="A8619" t="s">
        <v>70</v>
      </c>
      <c r="B8619" t="s">
        <v>9</v>
      </c>
      <c r="C8619" t="s">
        <v>4095</v>
      </c>
      <c r="D8619" t="s">
        <v>4376</v>
      </c>
      <c r="E8619" t="s">
        <v>4018</v>
      </c>
      <c r="F8619" t="s">
        <v>4053</v>
      </c>
    </row>
    <row r="8620" spans="1:6" x14ac:dyDescent="0.3">
      <c r="A8620" t="s">
        <v>70</v>
      </c>
      <c r="B8620" t="s">
        <v>9</v>
      </c>
      <c r="C8620" t="s">
        <v>4095</v>
      </c>
      <c r="D8620" t="s">
        <v>4377</v>
      </c>
      <c r="E8620" t="s">
        <v>6989</v>
      </c>
      <c r="F8620" t="s">
        <v>2008</v>
      </c>
    </row>
    <row r="8621" spans="1:6" x14ac:dyDescent="0.3">
      <c r="A8621" t="s">
        <v>70</v>
      </c>
      <c r="B8621" t="s">
        <v>9</v>
      </c>
      <c r="C8621" t="s">
        <v>4095</v>
      </c>
      <c r="D8621" t="s">
        <v>4377</v>
      </c>
      <c r="E8621" t="s">
        <v>4018</v>
      </c>
      <c r="F8621" t="s">
        <v>4050</v>
      </c>
    </row>
    <row r="8622" spans="1:6" x14ac:dyDescent="0.3">
      <c r="A8622" t="s">
        <v>70</v>
      </c>
      <c r="B8622" t="s">
        <v>9</v>
      </c>
      <c r="C8622" t="s">
        <v>4095</v>
      </c>
      <c r="D8622" t="s">
        <v>4378</v>
      </c>
      <c r="E8622" t="s">
        <v>6990</v>
      </c>
      <c r="F8622" t="s">
        <v>4056</v>
      </c>
    </row>
    <row r="8623" spans="1:6" x14ac:dyDescent="0.3">
      <c r="A8623" t="s">
        <v>70</v>
      </c>
      <c r="B8623" t="s">
        <v>9</v>
      </c>
      <c r="C8623" t="s">
        <v>4095</v>
      </c>
      <c r="D8623" t="s">
        <v>4378</v>
      </c>
      <c r="E8623" t="s">
        <v>4018</v>
      </c>
      <c r="F8623" t="s">
        <v>4058</v>
      </c>
    </row>
    <row r="8624" spans="1:6" x14ac:dyDescent="0.3">
      <c r="A8624" t="s">
        <v>70</v>
      </c>
      <c r="B8624" t="s">
        <v>9</v>
      </c>
      <c r="C8624" t="s">
        <v>4095</v>
      </c>
      <c r="D8624" t="s">
        <v>4379</v>
      </c>
      <c r="E8624" t="s">
        <v>6990</v>
      </c>
      <c r="F8624" t="s">
        <v>4026</v>
      </c>
    </row>
    <row r="8625" spans="1:6" x14ac:dyDescent="0.3">
      <c r="A8625" t="s">
        <v>70</v>
      </c>
      <c r="B8625" t="s">
        <v>9</v>
      </c>
      <c r="C8625" t="s">
        <v>4095</v>
      </c>
      <c r="D8625" t="s">
        <v>4379</v>
      </c>
      <c r="E8625" t="s">
        <v>4018</v>
      </c>
      <c r="F8625" t="s">
        <v>4027</v>
      </c>
    </row>
    <row r="8626" spans="1:6" x14ac:dyDescent="0.3">
      <c r="A8626" t="s">
        <v>70</v>
      </c>
      <c r="B8626" t="s">
        <v>9</v>
      </c>
      <c r="C8626" t="s">
        <v>4095</v>
      </c>
      <c r="D8626" t="s">
        <v>4380</v>
      </c>
      <c r="E8626" t="s">
        <v>6990</v>
      </c>
      <c r="F8626" t="s">
        <v>2383</v>
      </c>
    </row>
    <row r="8627" spans="1:6" x14ac:dyDescent="0.3">
      <c r="A8627" t="s">
        <v>70</v>
      </c>
      <c r="B8627" t="s">
        <v>9</v>
      </c>
      <c r="C8627" t="s">
        <v>4095</v>
      </c>
      <c r="D8627" t="s">
        <v>4380</v>
      </c>
      <c r="E8627" t="s">
        <v>6990</v>
      </c>
      <c r="F8627" t="s">
        <v>4038</v>
      </c>
    </row>
    <row r="8628" spans="1:6" x14ac:dyDescent="0.3">
      <c r="A8628" t="s">
        <v>70</v>
      </c>
      <c r="B8628" t="s">
        <v>9</v>
      </c>
      <c r="C8628" t="s">
        <v>4095</v>
      </c>
      <c r="D8628" t="s">
        <v>4380</v>
      </c>
      <c r="E8628" t="s">
        <v>4018</v>
      </c>
      <c r="F8628" t="s">
        <v>2982</v>
      </c>
    </row>
    <row r="8629" spans="1:6" x14ac:dyDescent="0.3">
      <c r="A8629" t="s">
        <v>70</v>
      </c>
      <c r="B8629" t="s">
        <v>9</v>
      </c>
      <c r="C8629" t="s">
        <v>4095</v>
      </c>
      <c r="D8629" t="s">
        <v>4381</v>
      </c>
      <c r="E8629" t="s">
        <v>6991</v>
      </c>
      <c r="F8629" t="s">
        <v>7008</v>
      </c>
    </row>
    <row r="8630" spans="1:6" x14ac:dyDescent="0.3">
      <c r="A8630" t="s">
        <v>70</v>
      </c>
      <c r="B8630" t="s">
        <v>9</v>
      </c>
      <c r="C8630" t="s">
        <v>4095</v>
      </c>
      <c r="D8630" t="s">
        <v>4381</v>
      </c>
      <c r="E8630" t="s">
        <v>6991</v>
      </c>
      <c r="F8630" t="s">
        <v>4040</v>
      </c>
    </row>
    <row r="8631" spans="1:6" x14ac:dyDescent="0.3">
      <c r="A8631" t="s">
        <v>70</v>
      </c>
      <c r="B8631" t="s">
        <v>9</v>
      </c>
      <c r="C8631" t="s">
        <v>4095</v>
      </c>
      <c r="D8631" t="s">
        <v>4381</v>
      </c>
      <c r="E8631" t="s">
        <v>6991</v>
      </c>
      <c r="F8631" t="s">
        <v>4033</v>
      </c>
    </row>
    <row r="8632" spans="1:6" x14ac:dyDescent="0.3">
      <c r="A8632" t="s">
        <v>70</v>
      </c>
      <c r="B8632" t="s">
        <v>9</v>
      </c>
      <c r="C8632" t="s">
        <v>4095</v>
      </c>
      <c r="D8632" t="s">
        <v>4381</v>
      </c>
      <c r="E8632" t="s">
        <v>6990</v>
      </c>
      <c r="F8632" t="s">
        <v>5094</v>
      </c>
    </row>
    <row r="8633" spans="1:6" x14ac:dyDescent="0.3">
      <c r="A8633" t="s">
        <v>70</v>
      </c>
      <c r="B8633" t="s">
        <v>9</v>
      </c>
      <c r="C8633" t="s">
        <v>4095</v>
      </c>
      <c r="D8633" t="s">
        <v>4381</v>
      </c>
      <c r="E8633" t="s">
        <v>6998</v>
      </c>
      <c r="F8633" t="s">
        <v>4041</v>
      </c>
    </row>
    <row r="8634" spans="1:6" x14ac:dyDescent="0.3">
      <c r="A8634" t="s">
        <v>70</v>
      </c>
      <c r="B8634" t="s">
        <v>9</v>
      </c>
      <c r="C8634" t="s">
        <v>4095</v>
      </c>
      <c r="D8634" t="s">
        <v>4381</v>
      </c>
      <c r="E8634" t="s">
        <v>6998</v>
      </c>
      <c r="F8634" t="s">
        <v>4042</v>
      </c>
    </row>
    <row r="8635" spans="1:6" x14ac:dyDescent="0.3">
      <c r="A8635" t="s">
        <v>70</v>
      </c>
      <c r="B8635" t="s">
        <v>9</v>
      </c>
      <c r="C8635" t="s">
        <v>4095</v>
      </c>
      <c r="D8635" t="s">
        <v>4381</v>
      </c>
      <c r="E8635" t="s">
        <v>4018</v>
      </c>
      <c r="F8635" t="s">
        <v>928</v>
      </c>
    </row>
    <row r="8636" spans="1:6" x14ac:dyDescent="0.3">
      <c r="A8636" t="s">
        <v>70</v>
      </c>
      <c r="B8636" t="s">
        <v>9</v>
      </c>
      <c r="C8636" t="s">
        <v>4095</v>
      </c>
      <c r="D8636" t="s">
        <v>4381</v>
      </c>
      <c r="E8636" t="s">
        <v>4018</v>
      </c>
      <c r="F8636" t="s">
        <v>4032</v>
      </c>
    </row>
    <row r="8637" spans="1:6" x14ac:dyDescent="0.3">
      <c r="A8637" t="s">
        <v>70</v>
      </c>
      <c r="B8637" t="s">
        <v>9</v>
      </c>
      <c r="C8637" t="s">
        <v>4095</v>
      </c>
      <c r="D8637" t="s">
        <v>4382</v>
      </c>
      <c r="E8637" t="s">
        <v>6998</v>
      </c>
      <c r="F8637" t="s">
        <v>4029</v>
      </c>
    </row>
    <row r="8638" spans="1:6" x14ac:dyDescent="0.3">
      <c r="A8638" t="s">
        <v>70</v>
      </c>
      <c r="B8638" t="s">
        <v>9</v>
      </c>
      <c r="C8638" t="s">
        <v>4095</v>
      </c>
      <c r="D8638" t="s">
        <v>4382</v>
      </c>
      <c r="E8638" t="s">
        <v>4018</v>
      </c>
      <c r="F8638" t="s">
        <v>4035</v>
      </c>
    </row>
    <row r="8639" spans="1:6" x14ac:dyDescent="0.3">
      <c r="A8639" t="s">
        <v>70</v>
      </c>
      <c r="B8639" t="s">
        <v>9</v>
      </c>
      <c r="C8639" t="s">
        <v>4095</v>
      </c>
      <c r="D8639" t="s">
        <v>4383</v>
      </c>
      <c r="E8639" t="s">
        <v>6998</v>
      </c>
      <c r="F8639" t="s">
        <v>7009</v>
      </c>
    </row>
    <row r="8640" spans="1:6" x14ac:dyDescent="0.3">
      <c r="A8640" t="s">
        <v>70</v>
      </c>
      <c r="B8640" t="s">
        <v>9</v>
      </c>
      <c r="C8640" t="s">
        <v>4095</v>
      </c>
      <c r="D8640" t="s">
        <v>4383</v>
      </c>
      <c r="E8640" t="s">
        <v>4018</v>
      </c>
      <c r="F8640" t="s">
        <v>7010</v>
      </c>
    </row>
    <row r="8641" spans="1:6" x14ac:dyDescent="0.3">
      <c r="A8641" t="s">
        <v>70</v>
      </c>
      <c r="B8641" t="s">
        <v>9</v>
      </c>
      <c r="C8641" t="s">
        <v>4095</v>
      </c>
      <c r="D8641" t="s">
        <v>4383</v>
      </c>
      <c r="E8641" t="s">
        <v>4018</v>
      </c>
      <c r="F8641" t="s">
        <v>7011</v>
      </c>
    </row>
    <row r="8642" spans="1:6" x14ac:dyDescent="0.3">
      <c r="A8642" t="s">
        <v>70</v>
      </c>
      <c r="B8642" t="s">
        <v>9</v>
      </c>
      <c r="C8642" t="s">
        <v>4095</v>
      </c>
      <c r="D8642" t="s">
        <v>4384</v>
      </c>
      <c r="E8642" t="s">
        <v>6998</v>
      </c>
      <c r="F8642" t="s">
        <v>7012</v>
      </c>
    </row>
    <row r="8643" spans="1:6" x14ac:dyDescent="0.3">
      <c r="A8643" t="s">
        <v>70</v>
      </c>
      <c r="B8643" t="s">
        <v>9</v>
      </c>
      <c r="C8643" t="s">
        <v>4095</v>
      </c>
      <c r="D8643" t="s">
        <v>4384</v>
      </c>
      <c r="E8643" t="s">
        <v>4018</v>
      </c>
      <c r="F8643" t="s">
        <v>7013</v>
      </c>
    </row>
    <row r="8644" spans="1:6" x14ac:dyDescent="0.3">
      <c r="A8644" t="s">
        <v>70</v>
      </c>
      <c r="B8644" t="s">
        <v>9</v>
      </c>
      <c r="C8644" t="s">
        <v>4095</v>
      </c>
      <c r="D8644" t="s">
        <v>4385</v>
      </c>
      <c r="E8644" t="s">
        <v>6993</v>
      </c>
      <c r="F8644" t="s">
        <v>7014</v>
      </c>
    </row>
    <row r="8645" spans="1:6" x14ac:dyDescent="0.3">
      <c r="A8645" t="s">
        <v>70</v>
      </c>
      <c r="B8645" t="s">
        <v>9</v>
      </c>
      <c r="C8645" t="s">
        <v>4095</v>
      </c>
      <c r="D8645" t="s">
        <v>4385</v>
      </c>
      <c r="E8645" t="s">
        <v>6993</v>
      </c>
      <c r="F8645" t="s">
        <v>4036</v>
      </c>
    </row>
    <row r="8646" spans="1:6" x14ac:dyDescent="0.3">
      <c r="A8646" t="s">
        <v>70</v>
      </c>
      <c r="B8646" t="s">
        <v>9</v>
      </c>
      <c r="C8646" t="s">
        <v>4095</v>
      </c>
      <c r="D8646" t="s">
        <v>4385</v>
      </c>
      <c r="E8646" t="s">
        <v>6989</v>
      </c>
      <c r="F8646" t="s">
        <v>1156</v>
      </c>
    </row>
    <row r="8647" spans="1:6" x14ac:dyDescent="0.3">
      <c r="A8647" t="s">
        <v>70</v>
      </c>
      <c r="B8647" t="s">
        <v>9</v>
      </c>
      <c r="C8647" t="s">
        <v>4095</v>
      </c>
      <c r="D8647" t="s">
        <v>4385</v>
      </c>
      <c r="E8647" t="s">
        <v>6989</v>
      </c>
      <c r="F8647" t="s">
        <v>1159</v>
      </c>
    </row>
    <row r="8648" spans="1:6" x14ac:dyDescent="0.3">
      <c r="A8648" t="s">
        <v>70</v>
      </c>
      <c r="B8648" t="s">
        <v>9</v>
      </c>
      <c r="C8648" t="s">
        <v>4095</v>
      </c>
      <c r="D8648" t="s">
        <v>4385</v>
      </c>
      <c r="E8648" t="s">
        <v>6998</v>
      </c>
      <c r="F8648" t="s">
        <v>3653</v>
      </c>
    </row>
    <row r="8649" spans="1:6" x14ac:dyDescent="0.3">
      <c r="A8649" t="s">
        <v>70</v>
      </c>
      <c r="B8649" t="s">
        <v>9</v>
      </c>
      <c r="C8649" t="s">
        <v>4095</v>
      </c>
      <c r="D8649" t="s">
        <v>4385</v>
      </c>
      <c r="E8649" t="s">
        <v>4018</v>
      </c>
      <c r="F8649" t="s">
        <v>4037</v>
      </c>
    </row>
    <row r="8650" spans="1:6" x14ac:dyDescent="0.3">
      <c r="A8650" t="s">
        <v>70</v>
      </c>
      <c r="B8650" t="s">
        <v>9</v>
      </c>
      <c r="C8650" t="s">
        <v>4095</v>
      </c>
      <c r="D8650" t="s">
        <v>4385</v>
      </c>
      <c r="E8650" t="s">
        <v>4018</v>
      </c>
      <c r="F8650" t="s">
        <v>7015</v>
      </c>
    </row>
    <row r="8651" spans="1:6" x14ac:dyDescent="0.3">
      <c r="A8651" t="s">
        <v>70</v>
      </c>
      <c r="B8651" t="s">
        <v>9</v>
      </c>
      <c r="C8651" t="s">
        <v>4095</v>
      </c>
      <c r="D8651" t="s">
        <v>4386</v>
      </c>
      <c r="E8651" t="s">
        <v>6990</v>
      </c>
      <c r="F8651" t="s">
        <v>7016</v>
      </c>
    </row>
    <row r="8652" spans="1:6" x14ac:dyDescent="0.3">
      <c r="A8652" t="s">
        <v>70</v>
      </c>
      <c r="B8652" t="s">
        <v>9</v>
      </c>
      <c r="C8652" t="s">
        <v>4095</v>
      </c>
      <c r="D8652" t="s">
        <v>4386</v>
      </c>
      <c r="E8652" t="s">
        <v>4018</v>
      </c>
      <c r="F8652" t="s">
        <v>7017</v>
      </c>
    </row>
    <row r="8653" spans="1:6" x14ac:dyDescent="0.3">
      <c r="A8653" t="s">
        <v>70</v>
      </c>
      <c r="B8653" t="s">
        <v>9</v>
      </c>
      <c r="C8653" t="s">
        <v>4095</v>
      </c>
      <c r="D8653" t="s">
        <v>4387</v>
      </c>
      <c r="E8653" t="s">
        <v>6991</v>
      </c>
      <c r="F8653" t="s">
        <v>2464</v>
      </c>
    </row>
    <row r="8654" spans="1:6" x14ac:dyDescent="0.3">
      <c r="A8654" t="s">
        <v>70</v>
      </c>
      <c r="B8654" t="s">
        <v>9</v>
      </c>
      <c r="C8654" t="s">
        <v>4095</v>
      </c>
      <c r="D8654" t="s">
        <v>4387</v>
      </c>
      <c r="E8654" t="s">
        <v>6989</v>
      </c>
      <c r="F8654" t="s">
        <v>4023</v>
      </c>
    </row>
    <row r="8655" spans="1:6" x14ac:dyDescent="0.3">
      <c r="A8655" t="s">
        <v>70</v>
      </c>
      <c r="B8655" t="s">
        <v>9</v>
      </c>
      <c r="C8655" t="s">
        <v>4095</v>
      </c>
      <c r="D8655" t="s">
        <v>4387</v>
      </c>
      <c r="E8655" t="s">
        <v>6989</v>
      </c>
      <c r="F8655" t="s">
        <v>7018</v>
      </c>
    </row>
    <row r="8656" spans="1:6" x14ac:dyDescent="0.3">
      <c r="A8656" t="s">
        <v>70</v>
      </c>
      <c r="B8656" t="s">
        <v>9</v>
      </c>
      <c r="C8656" t="s">
        <v>4095</v>
      </c>
      <c r="D8656" t="s">
        <v>4388</v>
      </c>
      <c r="E8656" t="s">
        <v>6993</v>
      </c>
      <c r="F8656" t="s">
        <v>4017</v>
      </c>
    </row>
    <row r="8657" spans="1:6" x14ac:dyDescent="0.3">
      <c r="A8657" t="s">
        <v>70</v>
      </c>
      <c r="B8657" t="s">
        <v>9</v>
      </c>
      <c r="C8657" t="s">
        <v>4095</v>
      </c>
      <c r="D8657" t="s">
        <v>4388</v>
      </c>
      <c r="E8657" t="s">
        <v>6989</v>
      </c>
      <c r="F8657" t="s">
        <v>7019</v>
      </c>
    </row>
    <row r="8658" spans="1:6" x14ac:dyDescent="0.3">
      <c r="A8658" t="s">
        <v>70</v>
      </c>
      <c r="B8658" t="s">
        <v>9</v>
      </c>
      <c r="C8658" t="s">
        <v>4095</v>
      </c>
      <c r="D8658" t="s">
        <v>4388</v>
      </c>
      <c r="E8658" t="s">
        <v>6990</v>
      </c>
      <c r="F8658" t="s">
        <v>4043</v>
      </c>
    </row>
    <row r="8659" spans="1:6" x14ac:dyDescent="0.3">
      <c r="A8659" t="s">
        <v>70</v>
      </c>
      <c r="B8659" t="s">
        <v>9</v>
      </c>
      <c r="C8659" t="s">
        <v>4095</v>
      </c>
      <c r="D8659" t="s">
        <v>4388</v>
      </c>
      <c r="E8659" t="s">
        <v>4018</v>
      </c>
      <c r="F8659" t="s">
        <v>4019</v>
      </c>
    </row>
    <row r="8660" spans="1:6" x14ac:dyDescent="0.3">
      <c r="A8660" t="s">
        <v>70</v>
      </c>
      <c r="B8660" t="s">
        <v>9</v>
      </c>
      <c r="C8660" t="s">
        <v>4095</v>
      </c>
      <c r="D8660" t="s">
        <v>4389</v>
      </c>
      <c r="E8660" t="s">
        <v>6989</v>
      </c>
      <c r="F8660" t="s">
        <v>4063</v>
      </c>
    </row>
    <row r="8661" spans="1:6" x14ac:dyDescent="0.3">
      <c r="A8661" t="s">
        <v>70</v>
      </c>
      <c r="B8661" t="s">
        <v>9</v>
      </c>
      <c r="C8661" t="s">
        <v>4095</v>
      </c>
      <c r="D8661" t="s">
        <v>4389</v>
      </c>
      <c r="E8661" t="s">
        <v>6989</v>
      </c>
      <c r="F8661" t="s">
        <v>4061</v>
      </c>
    </row>
    <row r="8662" spans="1:6" x14ac:dyDescent="0.3">
      <c r="A8662" t="s">
        <v>70</v>
      </c>
      <c r="B8662" t="s">
        <v>9</v>
      </c>
      <c r="C8662" t="s">
        <v>4095</v>
      </c>
      <c r="D8662" t="s">
        <v>4389</v>
      </c>
      <c r="E8662" t="s">
        <v>6990</v>
      </c>
      <c r="F8662" t="s">
        <v>2008</v>
      </c>
    </row>
    <row r="8663" spans="1:6" x14ac:dyDescent="0.3">
      <c r="A8663" t="s">
        <v>70</v>
      </c>
      <c r="B8663" t="s">
        <v>9</v>
      </c>
      <c r="C8663" t="s">
        <v>4095</v>
      </c>
      <c r="D8663" t="s">
        <v>4389</v>
      </c>
      <c r="E8663" t="s">
        <v>6990</v>
      </c>
      <c r="F8663" t="s">
        <v>7020</v>
      </c>
    </row>
    <row r="8664" spans="1:6" x14ac:dyDescent="0.3">
      <c r="A8664" t="s">
        <v>70</v>
      </c>
      <c r="B8664" t="s">
        <v>9</v>
      </c>
      <c r="C8664" t="s">
        <v>4095</v>
      </c>
      <c r="D8664" t="s">
        <v>4390</v>
      </c>
      <c r="E8664" t="s">
        <v>6993</v>
      </c>
      <c r="F8664" t="s">
        <v>3073</v>
      </c>
    </row>
    <row r="8665" spans="1:6" x14ac:dyDescent="0.3">
      <c r="A8665" t="s">
        <v>70</v>
      </c>
      <c r="B8665" t="s">
        <v>9</v>
      </c>
      <c r="C8665" t="s">
        <v>4095</v>
      </c>
      <c r="D8665" t="s">
        <v>4390</v>
      </c>
      <c r="E8665" t="s">
        <v>6989</v>
      </c>
      <c r="F8665" t="s">
        <v>3973</v>
      </c>
    </row>
    <row r="8666" spans="1:6" x14ac:dyDescent="0.3">
      <c r="A8666" t="s">
        <v>70</v>
      </c>
      <c r="B8666" t="s">
        <v>9</v>
      </c>
      <c r="C8666" t="s">
        <v>4095</v>
      </c>
      <c r="D8666" t="s">
        <v>4390</v>
      </c>
      <c r="E8666" t="s">
        <v>6998</v>
      </c>
      <c r="F8666" t="s">
        <v>7021</v>
      </c>
    </row>
    <row r="8667" spans="1:6" x14ac:dyDescent="0.3">
      <c r="A8667" t="s">
        <v>70</v>
      </c>
      <c r="B8667" t="s">
        <v>9</v>
      </c>
      <c r="C8667" t="s">
        <v>4095</v>
      </c>
      <c r="D8667" t="s">
        <v>4391</v>
      </c>
      <c r="E8667" t="s">
        <v>6993</v>
      </c>
      <c r="F8667" t="s">
        <v>4062</v>
      </c>
    </row>
    <row r="8668" spans="1:6" x14ac:dyDescent="0.3">
      <c r="A8668" t="s">
        <v>70</v>
      </c>
      <c r="B8668" t="s">
        <v>9</v>
      </c>
      <c r="C8668" t="s">
        <v>4095</v>
      </c>
      <c r="D8668" t="s">
        <v>4391</v>
      </c>
      <c r="E8668" t="s">
        <v>6989</v>
      </c>
      <c r="F8668" t="s">
        <v>7022</v>
      </c>
    </row>
    <row r="8669" spans="1:6" x14ac:dyDescent="0.3">
      <c r="A8669" t="s">
        <v>70</v>
      </c>
      <c r="B8669" t="s">
        <v>9</v>
      </c>
      <c r="C8669" t="s">
        <v>4095</v>
      </c>
      <c r="D8669" t="s">
        <v>4391</v>
      </c>
      <c r="E8669" t="s">
        <v>6990</v>
      </c>
      <c r="F8669" t="s">
        <v>4065</v>
      </c>
    </row>
    <row r="8670" spans="1:6" x14ac:dyDescent="0.3">
      <c r="A8670" t="s">
        <v>70</v>
      </c>
      <c r="B8670" t="s">
        <v>9</v>
      </c>
      <c r="C8670" t="s">
        <v>4095</v>
      </c>
      <c r="D8670" t="s">
        <v>4392</v>
      </c>
      <c r="E8670" t="s">
        <v>6998</v>
      </c>
      <c r="F8670" t="s">
        <v>7023</v>
      </c>
    </row>
    <row r="8671" spans="1:6" x14ac:dyDescent="0.3">
      <c r="A8671" t="s">
        <v>70</v>
      </c>
      <c r="B8671" t="s">
        <v>9</v>
      </c>
      <c r="C8671" t="s">
        <v>4095</v>
      </c>
      <c r="D8671" t="s">
        <v>4392</v>
      </c>
      <c r="E8671" t="s">
        <v>4018</v>
      </c>
      <c r="F8671" t="s">
        <v>7024</v>
      </c>
    </row>
    <row r="8672" spans="1:6" x14ac:dyDescent="0.3">
      <c r="A8672" t="s">
        <v>70</v>
      </c>
      <c r="B8672" t="s">
        <v>9</v>
      </c>
      <c r="C8672" t="s">
        <v>4095</v>
      </c>
      <c r="D8672" t="s">
        <v>4392</v>
      </c>
      <c r="E8672" t="s">
        <v>4018</v>
      </c>
      <c r="F8672" t="s">
        <v>7025</v>
      </c>
    </row>
    <row r="8673" spans="1:6" x14ac:dyDescent="0.3">
      <c r="A8673" t="s">
        <v>70</v>
      </c>
      <c r="B8673" t="s">
        <v>9</v>
      </c>
      <c r="C8673" t="s">
        <v>4095</v>
      </c>
      <c r="D8673" t="s">
        <v>4393</v>
      </c>
      <c r="E8673" t="s">
        <v>6989</v>
      </c>
      <c r="F8673" t="s">
        <v>7026</v>
      </c>
    </row>
    <row r="8674" spans="1:6" x14ac:dyDescent="0.3">
      <c r="A8674" t="s">
        <v>70</v>
      </c>
      <c r="B8674" t="s">
        <v>9</v>
      </c>
      <c r="C8674" t="s">
        <v>4095</v>
      </c>
      <c r="D8674" t="s">
        <v>4393</v>
      </c>
      <c r="E8674" t="s">
        <v>4018</v>
      </c>
      <c r="F8674" t="s">
        <v>1677</v>
      </c>
    </row>
    <row r="8675" spans="1:6" x14ac:dyDescent="0.3">
      <c r="A8675" t="s">
        <v>70</v>
      </c>
      <c r="B8675" t="s">
        <v>9</v>
      </c>
      <c r="C8675" t="s">
        <v>4095</v>
      </c>
      <c r="D8675" t="s">
        <v>4393</v>
      </c>
      <c r="E8675" t="s">
        <v>4018</v>
      </c>
      <c r="F8675" t="s">
        <v>7027</v>
      </c>
    </row>
    <row r="8676" spans="1:6" x14ac:dyDescent="0.3">
      <c r="A8676" t="s">
        <v>70</v>
      </c>
      <c r="B8676" t="s">
        <v>9</v>
      </c>
      <c r="C8676" t="s">
        <v>4095</v>
      </c>
      <c r="D8676" t="s">
        <v>4393</v>
      </c>
      <c r="E8676" t="s">
        <v>4018</v>
      </c>
      <c r="F8676" t="s">
        <v>7028</v>
      </c>
    </row>
    <row r="8677" spans="1:6" x14ac:dyDescent="0.3">
      <c r="A8677" t="s">
        <v>70</v>
      </c>
      <c r="B8677" t="s">
        <v>9</v>
      </c>
      <c r="C8677" t="s">
        <v>4095</v>
      </c>
      <c r="D8677" t="s">
        <v>4394</v>
      </c>
      <c r="E8677" t="s">
        <v>6989</v>
      </c>
      <c r="F8677" t="s">
        <v>4047</v>
      </c>
    </row>
    <row r="8678" spans="1:6" x14ac:dyDescent="0.3">
      <c r="A8678" t="s">
        <v>70</v>
      </c>
      <c r="B8678" t="s">
        <v>9</v>
      </c>
      <c r="C8678" t="s">
        <v>4095</v>
      </c>
      <c r="D8678" t="s">
        <v>4394</v>
      </c>
      <c r="E8678" t="s">
        <v>4018</v>
      </c>
      <c r="F8678" t="s">
        <v>4060</v>
      </c>
    </row>
    <row r="8679" spans="1:6" x14ac:dyDescent="0.3">
      <c r="A8679" t="s">
        <v>70</v>
      </c>
      <c r="B8679" t="s">
        <v>9</v>
      </c>
      <c r="C8679" t="s">
        <v>4095</v>
      </c>
      <c r="D8679" t="s">
        <v>4395</v>
      </c>
      <c r="E8679" t="s">
        <v>4018</v>
      </c>
      <c r="F8679" t="s">
        <v>1156</v>
      </c>
    </row>
    <row r="8680" spans="1:6" x14ac:dyDescent="0.3">
      <c r="A8680" t="s">
        <v>70</v>
      </c>
      <c r="B8680" t="s">
        <v>9</v>
      </c>
      <c r="C8680" t="s">
        <v>4095</v>
      </c>
      <c r="D8680" t="s">
        <v>4395</v>
      </c>
      <c r="E8680" t="s">
        <v>4018</v>
      </c>
      <c r="F8680" t="s">
        <v>7029</v>
      </c>
    </row>
    <row r="8681" spans="1:6" x14ac:dyDescent="0.3">
      <c r="A8681" t="s">
        <v>70</v>
      </c>
      <c r="B8681" t="s">
        <v>9</v>
      </c>
      <c r="C8681" t="s">
        <v>4095</v>
      </c>
      <c r="D8681" t="s">
        <v>4395</v>
      </c>
      <c r="E8681" t="s">
        <v>4018</v>
      </c>
      <c r="F8681" t="s">
        <v>4059</v>
      </c>
    </row>
    <row r="8682" spans="1:6" x14ac:dyDescent="0.3">
      <c r="A8682" t="s">
        <v>70</v>
      </c>
      <c r="B8682" t="s">
        <v>9</v>
      </c>
      <c r="C8682" t="s">
        <v>4095</v>
      </c>
      <c r="D8682" t="s">
        <v>4396</v>
      </c>
      <c r="E8682" t="s">
        <v>6989</v>
      </c>
      <c r="F8682" t="s">
        <v>1506</v>
      </c>
    </row>
    <row r="8683" spans="1:6" x14ac:dyDescent="0.3">
      <c r="A8683" t="s">
        <v>70</v>
      </c>
      <c r="B8683" t="s">
        <v>9</v>
      </c>
      <c r="C8683" t="s">
        <v>4095</v>
      </c>
      <c r="D8683" t="s">
        <v>4396</v>
      </c>
      <c r="E8683" t="s">
        <v>6990</v>
      </c>
      <c r="F8683" t="s">
        <v>3968</v>
      </c>
    </row>
    <row r="8684" spans="1:6" x14ac:dyDescent="0.3">
      <c r="A8684" t="s">
        <v>70</v>
      </c>
      <c r="B8684" t="s">
        <v>9</v>
      </c>
      <c r="C8684" t="s">
        <v>4095</v>
      </c>
      <c r="D8684" t="s">
        <v>4396</v>
      </c>
      <c r="E8684" t="s">
        <v>6990</v>
      </c>
      <c r="F8684" t="s">
        <v>2446</v>
      </c>
    </row>
    <row r="8685" spans="1:6" x14ac:dyDescent="0.3">
      <c r="A8685" t="s">
        <v>70</v>
      </c>
      <c r="B8685" t="s">
        <v>9</v>
      </c>
      <c r="C8685" t="s">
        <v>4095</v>
      </c>
      <c r="D8685" t="s">
        <v>4396</v>
      </c>
      <c r="E8685" t="s">
        <v>4018</v>
      </c>
      <c r="F8685" t="s">
        <v>4066</v>
      </c>
    </row>
    <row r="8686" spans="1:6" x14ac:dyDescent="0.3">
      <c r="A8686" t="s">
        <v>71</v>
      </c>
      <c r="B8686" t="s">
        <v>9</v>
      </c>
      <c r="C8686" t="s">
        <v>4095</v>
      </c>
      <c r="D8686" t="s">
        <v>4125</v>
      </c>
      <c r="E8686" t="s">
        <v>4068</v>
      </c>
      <c r="F8686" t="s">
        <v>2527</v>
      </c>
    </row>
    <row r="8687" spans="1:6" x14ac:dyDescent="0.3">
      <c r="A8687" t="s">
        <v>71</v>
      </c>
      <c r="B8687" t="s">
        <v>9</v>
      </c>
      <c r="C8687" t="s">
        <v>4095</v>
      </c>
      <c r="D8687" t="s">
        <v>4125</v>
      </c>
      <c r="E8687" t="s">
        <v>4068</v>
      </c>
      <c r="F8687" t="s">
        <v>812</v>
      </c>
    </row>
    <row r="8688" spans="1:6" x14ac:dyDescent="0.3">
      <c r="A8688" t="s">
        <v>71</v>
      </c>
      <c r="B8688" t="s">
        <v>9</v>
      </c>
      <c r="C8688" t="s">
        <v>4095</v>
      </c>
      <c r="D8688" t="s">
        <v>4125</v>
      </c>
      <c r="E8688" t="s">
        <v>4068</v>
      </c>
      <c r="F8688" t="s">
        <v>1810</v>
      </c>
    </row>
    <row r="8689" spans="1:6" x14ac:dyDescent="0.3">
      <c r="A8689" t="s">
        <v>71</v>
      </c>
      <c r="B8689" t="s">
        <v>9</v>
      </c>
      <c r="C8689" t="s">
        <v>4095</v>
      </c>
      <c r="D8689" t="s">
        <v>4125</v>
      </c>
      <c r="E8689" t="s">
        <v>4068</v>
      </c>
      <c r="F8689" t="s">
        <v>7030</v>
      </c>
    </row>
    <row r="8690" spans="1:6" x14ac:dyDescent="0.3">
      <c r="A8690" t="s">
        <v>71</v>
      </c>
      <c r="B8690" t="s">
        <v>9</v>
      </c>
      <c r="C8690" t="s">
        <v>4095</v>
      </c>
      <c r="D8690" t="s">
        <v>4125</v>
      </c>
      <c r="E8690" t="s">
        <v>4068</v>
      </c>
      <c r="F8690" t="s">
        <v>4074</v>
      </c>
    </row>
    <row r="8691" spans="1:6" x14ac:dyDescent="0.3">
      <c r="A8691" t="s">
        <v>71</v>
      </c>
      <c r="B8691" t="s">
        <v>9</v>
      </c>
      <c r="C8691" t="s">
        <v>4095</v>
      </c>
      <c r="D8691" t="s">
        <v>4125</v>
      </c>
      <c r="E8691" t="s">
        <v>4068</v>
      </c>
      <c r="F8691" t="s">
        <v>4069</v>
      </c>
    </row>
    <row r="8692" spans="1:6" x14ac:dyDescent="0.3">
      <c r="A8692" t="s">
        <v>71</v>
      </c>
      <c r="B8692" t="s">
        <v>9</v>
      </c>
      <c r="C8692" t="s">
        <v>4095</v>
      </c>
      <c r="D8692" t="s">
        <v>4125</v>
      </c>
      <c r="E8692" t="s">
        <v>4068</v>
      </c>
      <c r="F8692" t="s">
        <v>2825</v>
      </c>
    </row>
    <row r="8693" spans="1:6" x14ac:dyDescent="0.3">
      <c r="A8693" t="s">
        <v>71</v>
      </c>
      <c r="B8693" t="s">
        <v>9</v>
      </c>
      <c r="C8693" t="s">
        <v>4095</v>
      </c>
      <c r="D8693" t="s">
        <v>4125</v>
      </c>
      <c r="E8693" t="s">
        <v>4068</v>
      </c>
      <c r="F8693" t="s">
        <v>867</v>
      </c>
    </row>
    <row r="8694" spans="1:6" x14ac:dyDescent="0.3">
      <c r="A8694" t="s">
        <v>71</v>
      </c>
      <c r="B8694" t="s">
        <v>9</v>
      </c>
      <c r="C8694" t="s">
        <v>4095</v>
      </c>
      <c r="D8694" t="s">
        <v>4125</v>
      </c>
      <c r="E8694" t="s">
        <v>4068</v>
      </c>
      <c r="F8694" t="s">
        <v>7031</v>
      </c>
    </row>
    <row r="8695" spans="1:6" x14ac:dyDescent="0.3">
      <c r="A8695" t="s">
        <v>71</v>
      </c>
      <c r="B8695" t="s">
        <v>9</v>
      </c>
      <c r="C8695" t="s">
        <v>4095</v>
      </c>
      <c r="D8695" t="s">
        <v>4125</v>
      </c>
      <c r="E8695" t="s">
        <v>4070</v>
      </c>
      <c r="F8695" t="s">
        <v>3965</v>
      </c>
    </row>
    <row r="8696" spans="1:6" x14ac:dyDescent="0.3">
      <c r="A8696" t="s">
        <v>71</v>
      </c>
      <c r="B8696" t="s">
        <v>9</v>
      </c>
      <c r="C8696" t="s">
        <v>4095</v>
      </c>
      <c r="D8696" t="s">
        <v>4125</v>
      </c>
      <c r="E8696" t="s">
        <v>4070</v>
      </c>
      <c r="F8696" t="s">
        <v>4071</v>
      </c>
    </row>
    <row r="8697" spans="1:6" x14ac:dyDescent="0.3">
      <c r="A8697" t="s">
        <v>71</v>
      </c>
      <c r="B8697" t="s">
        <v>9</v>
      </c>
      <c r="C8697" t="s">
        <v>4095</v>
      </c>
      <c r="D8697" t="s">
        <v>4125</v>
      </c>
      <c r="E8697" t="s">
        <v>4070</v>
      </c>
      <c r="F8697" t="s">
        <v>2496</v>
      </c>
    </row>
    <row r="8698" spans="1:6" x14ac:dyDescent="0.3">
      <c r="A8698" t="s">
        <v>71</v>
      </c>
      <c r="B8698" t="s">
        <v>9</v>
      </c>
      <c r="C8698" t="s">
        <v>4095</v>
      </c>
      <c r="D8698" t="s">
        <v>4125</v>
      </c>
      <c r="E8698" t="s">
        <v>4070</v>
      </c>
      <c r="F8698" t="s">
        <v>7032</v>
      </c>
    </row>
    <row r="8699" spans="1:6" x14ac:dyDescent="0.3">
      <c r="A8699" t="s">
        <v>71</v>
      </c>
      <c r="B8699" t="s">
        <v>9</v>
      </c>
      <c r="C8699" t="s">
        <v>4095</v>
      </c>
      <c r="D8699" t="s">
        <v>4125</v>
      </c>
      <c r="E8699" t="s">
        <v>4070</v>
      </c>
      <c r="F8699" t="s">
        <v>2035</v>
      </c>
    </row>
    <row r="8700" spans="1:6" x14ac:dyDescent="0.3">
      <c r="A8700" t="s">
        <v>71</v>
      </c>
      <c r="B8700" t="s">
        <v>9</v>
      </c>
      <c r="C8700" t="s">
        <v>4095</v>
      </c>
      <c r="D8700" t="s">
        <v>4125</v>
      </c>
      <c r="E8700" t="s">
        <v>4070</v>
      </c>
      <c r="F8700" t="s">
        <v>1947</v>
      </c>
    </row>
    <row r="8701" spans="1:6" x14ac:dyDescent="0.3">
      <c r="A8701" t="s">
        <v>71</v>
      </c>
      <c r="B8701" t="s">
        <v>9</v>
      </c>
      <c r="C8701" t="s">
        <v>4095</v>
      </c>
      <c r="D8701" t="s">
        <v>4125</v>
      </c>
      <c r="E8701" t="s">
        <v>4070</v>
      </c>
      <c r="F8701" t="s">
        <v>3382</v>
      </c>
    </row>
    <row r="8702" spans="1:6" x14ac:dyDescent="0.3">
      <c r="A8702" t="s">
        <v>71</v>
      </c>
      <c r="B8702" t="s">
        <v>9</v>
      </c>
      <c r="C8702" t="s">
        <v>4095</v>
      </c>
      <c r="D8702" t="s">
        <v>4125</v>
      </c>
      <c r="E8702" t="s">
        <v>4070</v>
      </c>
      <c r="F8702" t="s">
        <v>4072</v>
      </c>
    </row>
    <row r="8703" spans="1:6" x14ac:dyDescent="0.3">
      <c r="A8703" t="s">
        <v>71</v>
      </c>
      <c r="B8703" t="s">
        <v>9</v>
      </c>
      <c r="C8703" t="s">
        <v>4095</v>
      </c>
      <c r="D8703" t="s">
        <v>4125</v>
      </c>
      <c r="E8703" t="s">
        <v>4070</v>
      </c>
      <c r="F8703" t="s">
        <v>2677</v>
      </c>
    </row>
    <row r="8704" spans="1:6" x14ac:dyDescent="0.3">
      <c r="A8704" t="s">
        <v>71</v>
      </c>
      <c r="B8704" t="s">
        <v>9</v>
      </c>
      <c r="C8704" t="s">
        <v>4095</v>
      </c>
      <c r="D8704" t="s">
        <v>4125</v>
      </c>
      <c r="E8704" t="s">
        <v>4070</v>
      </c>
      <c r="F8704" t="s">
        <v>812</v>
      </c>
    </row>
    <row r="8705" spans="1:6" x14ac:dyDescent="0.3">
      <c r="A8705" t="s">
        <v>71</v>
      </c>
      <c r="B8705" t="s">
        <v>9</v>
      </c>
      <c r="C8705" t="s">
        <v>4095</v>
      </c>
      <c r="D8705" t="s">
        <v>4125</v>
      </c>
      <c r="E8705" t="s">
        <v>4070</v>
      </c>
      <c r="F8705" t="s">
        <v>4073</v>
      </c>
    </row>
    <row r="8706" spans="1:6" x14ac:dyDescent="0.3">
      <c r="A8706" t="s">
        <v>71</v>
      </c>
      <c r="B8706" t="s">
        <v>9</v>
      </c>
      <c r="C8706" t="s">
        <v>4095</v>
      </c>
      <c r="D8706" t="s">
        <v>4125</v>
      </c>
      <c r="E8706" t="s">
        <v>4070</v>
      </c>
      <c r="F8706" t="s">
        <v>4075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기록(체육회장)</vt:lpstr>
      <vt:lpstr>참가신청데이터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2024-04-02T01:52:56Z</dcterms:created>
  <dcterms:modified xsi:type="dcterms:W3CDTF">2025-04-21T06:35:15Z</dcterms:modified>
</cp:coreProperties>
</file>